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mc:AlternateContent xmlns:mc="http://schemas.openxmlformats.org/markup-compatibility/2006">
    <mc:Choice Requires="x15">
      <x15ac:absPath xmlns:x15ac="http://schemas.microsoft.com/office/spreadsheetml/2010/11/ac" url="/Users/nilsoellerich/OneDrive - Istituto Universitario Europeo/EUI/COVID - ECE/Final Data Base/"/>
    </mc:Choice>
  </mc:AlternateContent>
  <xr:revisionPtr revIDLastSave="0" documentId="13_ncr:1_{87AC55A1-99D7-0540-BC2A-99D0981262D9}" xr6:coauthVersionLast="47" xr6:coauthVersionMax="47" xr10:uidLastSave="{00000000-0000-0000-0000-000000000000}"/>
  <bookViews>
    <workbookView xWindow="740" yWindow="0" windowWidth="32860" windowHeight="21000" activeTab="4" xr2:uid="{00000000-000D-0000-FFFF-FFFF00000000}"/>
  </bookViews>
  <sheets>
    <sheet name="Containing the spread" sheetId="1" r:id="rId1"/>
    <sheet name="Social and labor market policie" sheetId="2" r:id="rId2"/>
    <sheet name="Industry, Trade and Investment" sheetId="3" r:id="rId3"/>
    <sheet name="Monetary and Fiscal Policies" sheetId="4" r:id="rId4"/>
    <sheet name="political institutions, civil l" sheetId="5" r:id="rId5"/>
  </sheets>
  <definedNames>
    <definedName name="_xlnm._FilterDatabase" localSheetId="1" hidden="1">'Social and labor market policie'!$G$1:$G$994</definedName>
    <definedName name="Z_140E4C9F_2970_4E47_9109_B8F2394B26C7_.wvu.FilterData" localSheetId="2" hidden="1">'Industry, Trade and Investment'!$G$1:$G$987</definedName>
    <definedName name="Z_140E4C9F_2970_4E47_9109_B8F2394B26C7_.wvu.FilterData" localSheetId="1" hidden="1">'Social and labor market policie'!$G$1:$G$994</definedName>
    <definedName name="Z_3D53883B_EE9B_4D18_B0F9_1514114764CC_.wvu.FilterData" localSheetId="2" hidden="1">'Industry, Trade and Investment'!$A$2:$AF$285</definedName>
    <definedName name="Z_3D53883B_EE9B_4D18_B0F9_1514114764CC_.wvu.FilterData" localSheetId="3" hidden="1">'Monetary and Fiscal Policies'!$F$1:$F$990</definedName>
    <definedName name="Z_3D53883B_EE9B_4D18_B0F9_1514114764CC_.wvu.FilterData" localSheetId="1" hidden="1">'Social and labor market policie'!$G$1:$G$994</definedName>
    <definedName name="Z_E006A1A3_9ACC_4FC9_A28A_83C61D10C363_.wvu.FilterData" localSheetId="2" hidden="1">'Industry, Trade and Investment'!$G$1:$G$987</definedName>
  </definedNames>
  <calcPr calcId="0"/>
  <customWorkbookViews>
    <customWorkbookView name="Filter 2" guid="{140E4C9F-2970-4E47-9109-B8F2394B26C7}" maximized="1" windowWidth="0" windowHeight="0" activeSheetId="0"/>
    <customWorkbookView name="Filter 3" guid="{E006A1A3-9ACC-4FC9-A28A-83C61D10C363}" maximized="1" windowWidth="0" windowHeight="0" activeSheetId="0"/>
    <customWorkbookView name="Filter 1" guid="{3D53883B-EE9B-4D18-B0F9-1514114764CC}" maximized="1" windowWidth="0" windowHeight="0" activeSheetId="0"/>
  </customWorkbookViews>
</workbook>
</file>

<file path=xl/sharedStrings.xml><?xml version="1.0" encoding="utf-8"?>
<sst xmlns="http://schemas.openxmlformats.org/spreadsheetml/2006/main" count="5700" uniqueCount="2106">
  <si>
    <t>ID</t>
  </si>
  <si>
    <t>Date</t>
  </si>
  <si>
    <t>Date meaning</t>
  </si>
  <si>
    <t>Sponsor</t>
  </si>
  <si>
    <t>other actors involved</t>
  </si>
  <si>
    <t>Main Category</t>
  </si>
  <si>
    <t>Subcategory</t>
  </si>
  <si>
    <t>Part of a multi-dimensional package?</t>
  </si>
  <si>
    <t>Action Details</t>
  </si>
  <si>
    <t>Action Link</t>
  </si>
  <si>
    <t xml:space="preserve">points of contention </t>
  </si>
  <si>
    <t>contention link</t>
  </si>
  <si>
    <t>implementation</t>
  </si>
  <si>
    <t>additional remarks</t>
  </si>
  <si>
    <t>CZCS0001</t>
  </si>
  <si>
    <t>enacted</t>
  </si>
  <si>
    <t>Government - Ministry of Health</t>
  </si>
  <si>
    <t>movement restricions</t>
  </si>
  <si>
    <t>flights</t>
  </si>
  <si>
    <t>Flights between China and Czech Republic banned.</t>
  </si>
  <si>
    <t>https://www.reuters.com/article/us-china-health-czech-airlines/czech-government-bans-direct-flights-to-china-effective-february-9-idUSKBN1ZX0RR?il=0</t>
  </si>
  <si>
    <t>CZCS0002</t>
  </si>
  <si>
    <t>unclear</t>
  </si>
  <si>
    <t>borders</t>
  </si>
  <si>
    <t>China and Hong Kong visas suspended</t>
  </si>
  <si>
    <t>https://www.mzv.cz/shanghai/en/news/x2020_02_13_temporary_suspension_visa.html</t>
  </si>
  <si>
    <t>CZCS0003</t>
  </si>
  <si>
    <t>decided</t>
  </si>
  <si>
    <t>National Security Council</t>
  </si>
  <si>
    <t>All flights from South Korea and Northern Italy stopped</t>
  </si>
  <si>
    <t>https://www.vlada.cz/en/media-centrum/aktualne/national-security-council-declares-protective-measures-against-spread-of-coronavirus-czech-republic-to-stop-flights-from-south-korea-and-north-italy-180036/</t>
  </si>
  <si>
    <t>CZCS0004</t>
  </si>
  <si>
    <t>Iran visa suspension</t>
  </si>
  <si>
    <t>https://www.mzcr.cz/wp-content/uploads/wepub/18680/40526/Extraordinary%20Measure%20-%20restriction%20or%20suspension%20of%20travel%20of%20passengers%20from%20the%20Islamic%20Republic%20of%20Iran.pdf</t>
  </si>
  <si>
    <t>CZCS0005</t>
  </si>
  <si>
    <t>Government</t>
  </si>
  <si>
    <t>regional governments</t>
  </si>
  <si>
    <t>public health</t>
  </si>
  <si>
    <t>isolation and qurantine</t>
  </si>
  <si>
    <t>Czech citizens and residents returning from Italy must undergo a two-week quarantine</t>
  </si>
  <si>
    <t>https://www.vlada.cz/en/media-centrum/aktualne/czech-citizens-returning-from-italy-must-go-into-quarantine--the-state-will-arrange-possible-compensation-for-employers-180135/</t>
  </si>
  <si>
    <t>CZCS0006</t>
  </si>
  <si>
    <t>contact tracing</t>
  </si>
  <si>
    <t xml:space="preserve">Foreigners with a residence in the Czech Republic or working in the Czech Republic must contact their General Practitioner </t>
  </si>
  <si>
    <t>https://www.vlada.cz/en/media-centrum/aktualne/new-obligation-for-foreigners-living-in-the-czech-republic--180136/</t>
  </si>
  <si>
    <t>CZCS0007</t>
  </si>
  <si>
    <t>isolation and quarantine</t>
  </si>
  <si>
    <t xml:space="preserve">People from risk areas (continuously updated) need to undergo 2 week quarantine after arrival </t>
  </si>
  <si>
    <t>NO SOURCE - maybe: https://web.archive.org/web/20200326083849/https://www.vlada.cz/en/media-centrum/aktualne/measures-adopted-by-the-czech-government-against-coronavirus-180545/</t>
  </si>
  <si>
    <t>CZCS0008</t>
  </si>
  <si>
    <t>social distancing</t>
  </si>
  <si>
    <t>social distancing other</t>
  </si>
  <si>
    <t>Visits to patients are prohibited with the exception of those to minors, patients with limited legal capacity, nursing mothers and patients in the terminal stage of an incurable disease or in hospices. The same measure will apply in social care institutions with residential services.</t>
  </si>
  <si>
    <t>https://www.vlada.cz/en/media-centrum/aktualne/due-to-the-spread-of-the-coronavirus--visits-to-hospitals-and-social-care-institutions-will-be-prohibited--with-some-exceptions-180202/</t>
  </si>
  <si>
    <t>CZCS0009</t>
  </si>
  <si>
    <t>public gatherings</t>
  </si>
  <si>
    <t>To prevent further spreading of coronavirus cultural, sporting and social events involving over 100 people are banned</t>
  </si>
  <si>
    <t>https://www.vlada.cz/en/media-centrum/aktualne/due-to-the-spread-of-coronavirus--the-government-has-banned-cultural--sporting-and-social-events-involving-over-100-people--schools-are-to-be-closed-180201/</t>
  </si>
  <si>
    <t>CZCS0010</t>
  </si>
  <si>
    <t>schools</t>
  </si>
  <si>
    <t xml:space="preserve">Pupils at elementary, secondary and tertiary vocational schools, apprentice schools and university students shall take special leave from Wednesday, 11 March until further notice. </t>
  </si>
  <si>
    <t>CZCS0011</t>
  </si>
  <si>
    <t>medical personnel</t>
  </si>
  <si>
    <t>As part of the declared state of emergency, the government also imposed on full-time students of tertiary professional schools and universities in educational disciplines focused on social work and social pedagogy, social pedagogy, social and humanitarian work, social work, social legal work, charity and social activities or in any programme focusing on social work, social policy, social pedagogy, social care, social pathology, law or special education work the obligation to secure the provision of care in social services facilities. The government will announce any specific engagement of students on a operational basis in cooperation with the governors and the Mayor of Prague.</t>
  </si>
  <si>
    <t>https://www.vlada.cz/en/media-centrum/aktualne/the-government-has-taken-further-extraordinary-measures-to-prevent-the-spread-of-the-coronavirus--all-those-arriving-from-high-risk-countries-must-go--180336/</t>
  </si>
  <si>
    <t>Double entry: CZSL0023</t>
  </si>
  <si>
    <t>CZCS0012</t>
  </si>
  <si>
    <t>All public events with more than 30 people are banned.</t>
  </si>
  <si>
    <t>https://www.vlada.cz/en/media-centrum/aktualne/due-to-the-spread-of-the-coronavirus-the-government-has-declared-a-state-of-emergency-and-on-12-march-2020-further-tightened-preventive-measures-180278/</t>
  </si>
  <si>
    <t>CZCS0013</t>
  </si>
  <si>
    <t>restaurants, cafes, hotels</t>
  </si>
  <si>
    <t>The government has banned catering services in shopping centres with a retail sales area exceeding 5,000 m2. From 20:00 on that day, a ban on public access to food service establishments/restaurants comes into force. It will apply every day from 20:00 until 06:00 the next day.</t>
  </si>
  <si>
    <t>CZCS0014</t>
  </si>
  <si>
    <t>sports</t>
  </si>
  <si>
    <t>The public is banned from access to gyms, swimming pools, wellness services and saunas.</t>
  </si>
  <si>
    <t>CZCS0015</t>
  </si>
  <si>
    <t>public space</t>
  </si>
  <si>
    <t>The public is banned from access to public libraries and galleries.</t>
  </si>
  <si>
    <t>CZCS0016</t>
  </si>
  <si>
    <t>The government has also amended the existing ban on school attendance. In addition to elementary, secondary and universities, the ban on attendance at educational establishments will apply from Friday 13 March to basic art education in art schools and language education, in language schools organized under the State Social Support Act, daily language courses, and also hobby groups, school competitions and shows.</t>
  </si>
  <si>
    <t>Amendment of CZCS0010 from March 11</t>
  </si>
  <si>
    <t>CZCS0017</t>
  </si>
  <si>
    <t>The government has decided that the mandatory fourteen-day quarantine regulation following a return from abroad will, in addition to Italy, also  apply from 13 March at 12.00 to other selected high-risk countries, which are currently China, South Korea, Iran, Italy, Spain, Austria. , Germany, Switzerland, Sweden, the Netherlands, Belgium, the United Kingdom, Norway, Denmark and France. Quarantine will affect adults and children who are Czech citizens and foreigners with permanent residence or temporary residence in excess of 90 days in the Czech Republic. As in the case of a return from Italy, they are required to contact a GP or paediatrician in a contact-free manner, and the latter are required to issue a 14-day quarantine decision. This measure does not apply to lorry and bus drivers, transport aircraft crews, locomotive drivers, train crews and wheeltappers, ship's captains and crew members and crews of highways authority wagons who transit or provide transport across high-risk areas. These, however, should behave with the utmost caution.</t>
  </si>
  <si>
    <t>Relates to CZCS0007 from March 10</t>
  </si>
  <si>
    <t>CZCS0018</t>
  </si>
  <si>
    <t>movement restrictions</t>
  </si>
  <si>
    <t>The government has banned entry into the territory of the Czech Republic for all foreigners coming from high-risk areas, with the exception of foreigners with temporary residence over 90 days or residing permanently in the Czech Republic unless the entry of such foreigners is in the interests of the Czech Republic. At the same time, it has stopped receiving all visa applications and has suspended the processing of applications already received.</t>
  </si>
  <si>
    <t>CZCS0019</t>
  </si>
  <si>
    <t>The government has banned Czech citizens and foreigners with permanent or temporary residence from entering high-risk countries. In addition to China, South Korea and Iran, these are European Union countries, namely Italy, Spain, Austria, Germany, Switzerland, Sweden, Norway, the Netherlands, Belgium, Great Britain, which is no longer in the European Union, Denmark and France. Exceptions will be ruled on by the Minister of the Interior, for example for truck drivers, pilots, locomotive drivers, members of the Integrated Rescue System and cross-border workers.</t>
  </si>
  <si>
    <t>Double entry: CZSL0042</t>
  </si>
  <si>
    <t>CZCS0020</t>
  </si>
  <si>
    <t>The government has provided for the temporary reintroduction of border controls with Germany and Austria. Crossing the border will be possible only at designated border crossings and at the airports at Prague-Ruzyně and Prague-Kbely.</t>
  </si>
  <si>
    <t>CZCS0021</t>
  </si>
  <si>
    <t>A cross-border travel ban has also been issued for carriers operating international road passenger transport for vehicles with a capacity of more than 9 persons and for carriers operating international rail transport. Water/river passenger services will not be allowed to transport passengers across the borders of the Czech Republic. The ban does not apply to Czech citizens and foreigners living in the Czech Republic who are returning from abroad ,nor to foreigners who are leaving the Czech Republic. Empty buses, trains and ships will also be able to return to the Czech Republic.</t>
  </si>
  <si>
    <t>CZCS0022</t>
  </si>
  <si>
    <t>The government has supplemented an existing extraordinary measure by banning the attendance of the public at selected premises. With effect from 14 March 2020 at 6:00, the ban will also apply to swimming pools and tourist information centres. Indoor and outdoor sports grounds may be used only on condition that no more than 30 people can occupy them at any one time.</t>
  </si>
  <si>
    <t>Amendment of CZCS0013, CZCS0014, CZCS0015 from March 13; maybe add an extra entry for tourist information centres?</t>
  </si>
  <si>
    <t>CZCS0023</t>
  </si>
  <si>
    <t>The government has supplemented an existing extraordinary measure by banning the attendance of the public at selected premises. As of 14 March 2020 6:00, retail sales at market places and street markets are also prohibited.</t>
  </si>
  <si>
    <t>Amendment of CZCS0013, CZCS0014, CZCS0015 from March 13</t>
  </si>
  <si>
    <t>CZCS0024</t>
  </si>
  <si>
    <t>With effect from 14 March 2020 there is a ban on visits to those in detention, to convicts and inmates for the duration of the state of emergency in prisons and security detention facilities. Any exemption will be from the Minister of Justice. At the same time, the government will allow prisoners and inmates to receive more packages and make more telephone calls.</t>
  </si>
  <si>
    <t>CZCS0025</t>
  </si>
  <si>
    <t>other</t>
  </si>
  <si>
    <t>Ministers have also approved an amendment to the Government Decree laying down, for the purposes of the Criminal Code, what are considered to be contagious human diseases, contagious animal diseases, contagious plant diseases, and pest crops. The SARS-CoV-2 coronavirus has been added to the list. This means that anyone who deliberately spreads the coronavirus is at risk of prosecution.</t>
  </si>
  <si>
    <t>CZCS0026</t>
  </si>
  <si>
    <t>masks&amp;protective gear</t>
  </si>
  <si>
    <t>The government has also approved the release of CZK 500 million from the government budget reserve for the benefit of the Ministry of Health. The Ministry will use these funds to secure the operational purchase of necessary protective equipment and other equipment necessary to manage the COVID-19 epidemic.</t>
  </si>
  <si>
    <t>CZCS0027</t>
  </si>
  <si>
    <t>From Saturday 14 March 2020 at 6:00 to 24 March 2020 at 6:00 all shops are closed except for shops selling foodstuffs, sanitary and drugstore goods, pharmacies and dispensaries of medical devices, heating materials and fuels, spectacles and contact lenses, computer and telecommunications technology, consumer electronics and household products, tobacco products, small household pets, pet food and other pet supplies, newspapers and magazines, laundry and dry cleaning services, and sales via the Internet and other remote means.</t>
  </si>
  <si>
    <t>https://www.vlada.cz/en/media-centrum/aktualne/the-government-is-strengthening-preventive-measures-in-relation-to-the-coronavirus--closing-shops-and-restaurants-to-the-public-for-ten-days-180337/</t>
  </si>
  <si>
    <t>CZCS0028</t>
  </si>
  <si>
    <t>From Saturday 14 March 2020 at 6:00 to 24 March 2020 at 6:00, the government bans the attendance of the public at food service establishments with the exception of establishments not serving the public, such as company staff/employee catering and catering by health and social service providers and prisons. The prohibition does not apply to off-premises sales, such as fast-food outlets with a takeaway window, or the sale of takeaway food without entering the premises, without time limit.</t>
  </si>
  <si>
    <t>CZCS0029</t>
  </si>
  <si>
    <t>The government has banned gambling and casino operations from 06:00 on 14 March 2020.</t>
  </si>
  <si>
    <t>CZCS0030</t>
  </si>
  <si>
    <t>Government - Ministry of the Interior</t>
  </si>
  <si>
    <t>The government bans entry into the Czech Republic. The measure will take effect from 16 March, 00:00 and applies to all foreigners, except to those who have permanent residence in the Czech Republic or more than 90 days temporary residence and persons whose entry into the Czech territory is in the Czech Republic's interest.</t>
  </si>
  <si>
    <t>CZCS0031</t>
  </si>
  <si>
    <t>Czech citizens and foreigners living in the Czech Republic are forbidden to travel abroad. An exemption from these measures may be granted by the Minister of the Interior, for example for lorry drivers, locomotive drivers and train crews or crews of transport aircraft, as well as for citizens commuting to or from the Czech Republic for work, for locations within 100 kilometres of the state border.</t>
  </si>
  <si>
    <t>Stricter version of CZCS0019; Double entry: CZSL0021</t>
  </si>
  <si>
    <t>CZCS0032</t>
  </si>
  <si>
    <t>lockdown</t>
  </si>
  <si>
    <t>home confinement</t>
  </si>
  <si>
    <t>You will only be able to leave your home in precisely specified cases, for example for a trip to one’s work or business, for essential trips to family and loved ones, shopping trips to purchase food and essential supplies, medicines or pet supplies, visits to the doctor or to deal with urgent official matters or to the post office. The service rounds of police officers, doctors or social workers are of course also allowed, as are individual walks in parks or in the countryside.</t>
  </si>
  <si>
    <t>https://www.vlada.cz/en/media-centrum/aktualne/due-to-the-spread-of-the-coronavirus-epidemic--the-government-has-restricted-the-free-movement-of-people-to-the-essential-minimum-180381/</t>
  </si>
  <si>
    <t>CZCS0033</t>
  </si>
  <si>
    <t>Extension of the emergency measure on the temporary reintroduction of border controls in the Czech Republic until 4 April 2020 at 23:59. Border controls relate to the land border with Germany and Austria and the air border, while the borders with Poland and Slovakia are being protected by both of these countries at their own initiative.</t>
  </si>
  <si>
    <t>Extension of CZCS0020 from March 14</t>
  </si>
  <si>
    <t>CZCS0034</t>
  </si>
  <si>
    <t>Clarification of the emergency measure banning retail sales and the sale of services in business premises; this now does not relate to auto repair workshops of up to 30 people, towing services, spare parts sellers, mail order services, gardening and agricultural requirements shops, ticket agencies, spa facilities providing services covered at least in part by public health insurance, funeral services, florist shops, shops and dispensaries of medical devices and premises related to the construction industry. The prohibition also does not apply to activities that are not trades under the Trades Licencing Act.</t>
  </si>
  <si>
    <t>Clarification of CZCS0027 from March 14</t>
  </si>
  <si>
    <t>CZCS0035</t>
  </si>
  <si>
    <t>From 16.00 onwards on 16 March 2020, the running of driving schools, alternative taxis except for food distribution, the operation of laundries and dry cleaners, the retail sale of building materials and hobby markets are all prohibited.</t>
  </si>
  <si>
    <t>CZCS0036</t>
  </si>
  <si>
    <t>From 16.00 onwards on 16 March 2020, the sale of accommodation is prohibited except for hostels, spa facilities and school boarding facilities.</t>
  </si>
  <si>
    <t>CZCS0037</t>
  </si>
  <si>
    <t>The same starting time applies to a prohibition on the running of indoor and outdoor sports facilities.</t>
  </si>
  <si>
    <t>CZCS0038</t>
  </si>
  <si>
    <t>The government has decided that, until further notice, the so-called blue parking zones in towns and municipalities are cancelled. The direct sale of tickets by train conductors on trains has also been banned.</t>
  </si>
  <si>
    <t>CZCS0039</t>
  </si>
  <si>
    <t>The government also has also, with effect from 16 March 2020, prohibited all doctors, dentists, pharmacists and medical staff from taking their holiday entitlement for the duration of the emergency.</t>
  </si>
  <si>
    <t>Double entry: CZSL0024</t>
  </si>
  <si>
    <t>CZCS0040</t>
  </si>
  <si>
    <t>The government has ordered all public authority and administration bodies, to switch until 6.00 am on 24 March to limited operations consisting of executing only essential business, limiting personal contacts with the public or clients and between employees as such and reducing the number of employees in the workplace to the strictly essential minimum. "This means that they should have a limited number office hours during the week, for a maximum of three hours on Mondays and Wednesdays only," the Prime Minister clarified.</t>
  </si>
  <si>
    <t>CZCS0041</t>
  </si>
  <si>
    <t>The government has imposed a work obligation on students in the fifth and sixth year of full-time study of general medicine at the medical faculties of public universities and the final years of daily/full-time study programmes or fields of study preparing nurses, paediatric nurses, paramedics, public health protection and support assistant services to health service providers, to ensure the provision of health services to the health services provider and to ensure the functioning of the public health protection authorities for the duration of the emergency.</t>
  </si>
  <si>
    <t>Double entry: CZSL0025</t>
  </si>
  <si>
    <t>CZCS0042</t>
  </si>
  <si>
    <t>publich health</t>
  </si>
  <si>
    <t>public health other</t>
  </si>
  <si>
    <t>The government has also approved the release free of charge by the State Material Reserves Administration of material reserves for the needs of the basic components of the Integrated Rescue System and the Czech Army for interventions in the affected territory and for direct humanitarian aid, for the duration of the emergency and for emergency and humanitarian aid stocks in the form of a loan or transfer for consumption and permanent use for the duration of the emergency. The State Material Reserves Administration has also been given the task of purchasing the necessary material and equipment, in the form of a tender without publication.</t>
  </si>
  <si>
    <t>CZCS0043</t>
  </si>
  <si>
    <t>Ministers have also decided to release up to an additional 1.5 billion crowns from the government budget reserve to the Ministry of Health for the purchase of essential protective equipment and other equipment to be used in dealing with the crisis relating to the spread of the coronavirus.</t>
  </si>
  <si>
    <t>CZCS0044</t>
  </si>
  <si>
    <t xml:space="preserve">public health </t>
  </si>
  <si>
    <t>At today's extraordinary meeting, the government ruled that from 19 March 2020 people are prohibited from moving around outside their homes without protective respiratory equipment. Protective devices include surgical masks, respirators, face masks, scarves, head scarves or other means of preventing the spread of droplets.</t>
  </si>
  <si>
    <t>https://www.vlada.cz/en/media-centrum/aktualne/the-government-has-decided-to-require-the-wearing-of-protective-equipment-and-reserved-time-for-senior-citizens-to-do-their-food-shopping-180465/</t>
  </si>
  <si>
    <t>CZCS0045</t>
  </si>
  <si>
    <t>domestic movements</t>
  </si>
  <si>
    <t xml:space="preserve">Some of the national long-distance trains have been restricted, affecting 6.6% of train journeys </t>
  </si>
  <si>
    <t>CZCS0046</t>
  </si>
  <si>
    <t>65+</t>
  </si>
  <si>
    <t>Ban of the presence in retail food stores from 10:00 to 12:00 of all persons other than senior citizens over the age of 65</t>
  </si>
  <si>
    <t>CZCS0047</t>
  </si>
  <si>
    <t>Cross-border commuters must restrict their movements within the Czech Republic to the strictly necessary minimum.</t>
  </si>
  <si>
    <t>Double entry: CZSL0043</t>
  </si>
  <si>
    <t>CZCS0048</t>
  </si>
  <si>
    <t>Approval was granted to cover the costs of the Ministries of the Interior, Foreign Affairs and Defence in connection with the central purchase of protective equipment. The Ministry of the Interior will thus receive almost 1.1 billion, the Ministry of Foreign Affairs 118 million and the Ministry of Defence a total of 110 million crowns.</t>
  </si>
  <si>
    <t>CZCS0049</t>
  </si>
  <si>
    <t>The government has also approved the setting of rules and the establishment of a legal framework for the indicative tracking of the position of people in whom the coronavirus infection has been clearly confirmed, for a monitoring period and on the basis of their informed consent.</t>
  </si>
  <si>
    <t>CZCS0050</t>
  </si>
  <si>
    <t>The government has approved the Ministry of Interior and the Ministry of Health securing the purchase and distribution of protective equipment. “The health service will be delivering mainly to core hospitals, ambulance services and the regional hygiene stations, and the Ministry of the Interior will distribute to state and non-state entities, especially through regional self-governing authorities. We have also instructed the Minister of the Interior to distribute protective equipment to Czech citizens, through the Czech postal service or local government or by other means,  said Andrej Babiš</t>
  </si>
  <si>
    <t>https://www.vlada.cz/en/media-centrum/aktualne/government-approves-proposal-to-extend-the-payment-of-care-allowance-during-the-state-of-emergency-the-self-employed-will-also-receive-money-180504/</t>
  </si>
  <si>
    <t>CZCS0051</t>
  </si>
  <si>
    <t>Ministers have also decided to modify the emergency measure announced yesterday on a reserved shopping period for senior citizens over the age of 65. Based on practical experience, they have decided to change the reserved times when other customers cannot be in retail stores for foodstuffs, hygiene goods, cosmetics and other drugstore goods at the same time as senior citizens, which is now from 07:00 to 09:00. This ban on entry will now not apply to persons older than 50 years of age with a ZTP-P (disabled person with escort) card, including their escort, and to persons working in care services. Pharmacies will not be subject to this measure.</t>
  </si>
  <si>
    <t>Amendment of CZCS0046 from March 19</t>
  </si>
  <si>
    <t>CZCS0052</t>
  </si>
  <si>
    <t>The government has approved further exemptions from the ban on retail and service sales. With effect from 20 March, the ban will now no longer apply to the activities of real estate agencies and the services of accounting and tax advisers.</t>
  </si>
  <si>
    <t>Relaxation of CZCS0027 from March 14</t>
  </si>
  <si>
    <t>CZCS0053</t>
  </si>
  <si>
    <t>hospitals</t>
  </si>
  <si>
    <t xml:space="preserve">The government has adopted measures to allocate beds to patients with COVID-19. It has ordered that all acute in-patient care facilities be obliged to allocate capacity for such cases. In total, 400 beds with ventilation and another 400 beds with oxygen support should be prepared for seriously ill patients in the Czech Republic at this stage. </t>
  </si>
  <si>
    <t>CZCS0054</t>
  </si>
  <si>
    <t>The government has noted the emergency measure from the Minister of Health, laying down, with certain exceptions, a ban on patient visits at all providers of in-patient health services and all providers of residential social services and all relief social services. In practice, this means the end of the exception for the presence of fathers at childbirth.</t>
  </si>
  <si>
    <t>CZCS0055</t>
  </si>
  <si>
    <t>The extraordinary measure from the government following the declaration of the state of emergency, limiting freedom of movement and residence of persons until Tuesday, 24 March 2020, with certain exceptions, will now be extended until 06:00 on 1 April due to developments in the coronavirus pandemic in the Czech Republic.</t>
  </si>
  <si>
    <t>https://www.vlada.cz/en/media-centrum/aktualne/the-government-has-decided-to-extend-restrictions-on-public-movement-until-1-april--and-has-also-approved-further-steps-to-support-employers-180587/</t>
  </si>
  <si>
    <t>Extension of  CZCS0032 from March 16</t>
  </si>
  <si>
    <t>CZCS0056</t>
  </si>
  <si>
    <t>As of the same date, all other emergency measures still in force have been prolonged: restricting retail and service sales.</t>
  </si>
  <si>
    <t>Extension of CZCS0027 from March 14.</t>
  </si>
  <si>
    <t>CZCS0057</t>
  </si>
  <si>
    <t>As of the same date, all other emergency measures still in force have been prolonged: prohibiting the presence of the public in restaurants.</t>
  </si>
  <si>
    <t>Extension of existing CZCS0028 from March 14</t>
  </si>
  <si>
    <t>CZCS0058</t>
  </si>
  <si>
    <t>As of the same date, all other emergency measures still in force have been prolonged: cancelling payment in blue parking zones.</t>
  </si>
  <si>
    <t>Extension of CZCS0038 from March 15</t>
  </si>
  <si>
    <t>CZCS0059</t>
  </si>
  <si>
    <t>workplace</t>
  </si>
  <si>
    <t>As of the same date, all other emergency measures still in force have been prolonged, such as restricting the operation offices.</t>
  </si>
  <si>
    <t>Extension of CZCS0040 from March 16</t>
  </si>
  <si>
    <t>CZCS0060</t>
  </si>
  <si>
    <t>Government - Ministry of Education, Youth and Sports</t>
  </si>
  <si>
    <t>A proposal to postpone and change the organisation of the state school leaving examination and the uniform secondary schools entrance examinations, prepared by the Ministry of Education, Youth and Sports, will also be heading to Parliament. The uniform entrance examination would be over only a single round and will take place at least 14 days after the end of the ban on school attendance. This year, the state part of the school-leaving examination should be limited to didactic tests only, i.e. without written papers in Czech and a foreign language, and exceptionally their results will be evaluated directly by the school concerned.</t>
  </si>
  <si>
    <t>Only submitted to parliament.</t>
  </si>
  <si>
    <t>CZCS0061</t>
  </si>
  <si>
    <t>The government has approved the decision of the Minister of Health to lift the ban on direct international flights from the Republic of Korea to all Czech airports, as this ban became meaningless after a general ban on the entry of all foreigners into the Czech Republic was adopted on 13 March 2020.</t>
  </si>
  <si>
    <t>Revoking of CZCS0003 from March 6 (only because it became obsolete)</t>
  </si>
  <si>
    <t>CZCS0062</t>
  </si>
  <si>
    <t>Ministers have approved an increase in the funding for salaries for employees of the Regional Hygienic Stations and the Hygiene Stations of the City of Prague so that they can be adequately paid for overtime.</t>
  </si>
  <si>
    <t>Double entry: CZSL0026</t>
  </si>
  <si>
    <t>CZCS0063</t>
  </si>
  <si>
    <t>After the discussion, the government proceeded to further adjust the time reserved for shopping by seniors and holders of ZTP/P (disabled person with escort) cards older than 50 years and their escort. Starting on Wednesday, 25 March, the ban on other people's access to stores will be extended to the period from 08.00 to 10:00, and will now only apply to retail stores selling foodstuffs, sanitary goods, cosmetics and other drugstore goods with a sales area of more than 500 m2. In smaller stores with this range, sellers are instructed to give sales priority to senior citizens and the disabled.</t>
  </si>
  <si>
    <t>Amendment of CZCS0046 from March 19.</t>
  </si>
  <si>
    <t>CZCS0064</t>
  </si>
  <si>
    <t>The Government also noted an amendment to the Minister of Health's resolution banning retail sales and the sale of services in business premises. Locksmithing and servicing of other household products, repairs, maintenance and installation of household machinery and equipment, cemetery operators, embalming and preservation services, cremation of human remains in urns, and car washes have now been exempted from the ban.</t>
  </si>
  <si>
    <t>https://www.vlada.cz/en/media-centrum/aktualne/benefit-applicants-will-not-have-to-go-to-the-office--government-proposes--also-approves-a-subsidy-programme-for-care-allowance-for-the-self-employed-180655/</t>
  </si>
  <si>
    <t>Exemption from CZCS0027 from March 14.</t>
  </si>
  <si>
    <t>CZCS0065</t>
  </si>
  <si>
    <t>Government - Ministry of Industry and Trade</t>
  </si>
  <si>
    <t>The government has also dealt with the issue of disinfectants, the provision of which is a problem as a result of enormous demand. The Ministry of Industry and Trade has been entrusted with the centralised purchase of personal hygiene products for hand disinfection. To cope with the situation, the Minister of Industry and Trade has asked the Minister of Health to authorise the supply of the Anti-COVID product to the retail market and at the same time to extend the list of licence holders for this exemption. This will enable other interested parties to be involved in the production of this ethanol-based disinfectant. The Ministry of Industry and Trade has undertaken to supervise the production level, structure and supply quantities of hand disinfectants to the market and, when the market becomes saturated, to inform the Ministry of Health, which will immediately revoke any issued permits.</t>
  </si>
  <si>
    <t>Not technically protetcive gear, but I would suggest inlcuding disinfectant in that category</t>
  </si>
  <si>
    <t>CZCS0066</t>
  </si>
  <si>
    <t>Government - Minsitry of Foreign Affairs</t>
  </si>
  <si>
    <t>movement restrictions other</t>
  </si>
  <si>
    <t xml:space="preserve">The Ministers also dealt with the expenditure incurred by the Ministry of Foreign Affairs in connection with the necessary repatriation of Czech citizens who, as a result of decisions by certain countries and the overall reduction in international transport availability due to the coronavirus pandemic, have been detained abroad. According to estimates, as of 12 March this affected about 200,000 people. The ministry is also cooperating with other countries on this repatriation, but has nevertheless estimated the costs at 111 million crowns . The government has decided to make these funds available from the government budget reserve.
</t>
  </si>
  <si>
    <t>Not sure this is the right category.</t>
  </si>
  <si>
    <t>CZCS0067</t>
  </si>
  <si>
    <t>The government took note of another emergency measure from the Minister of Health, requiring healthcare providers of acute inpatient care to fill in a hospitalised positive finding record for each coronavirus patient. This record must then be sent to the Infectious Diseases Information System administered by the Ministry of Health. Details in the Ministry of Health press release.</t>
  </si>
  <si>
    <t>CZCS0068</t>
  </si>
  <si>
    <t>The Ministry ordered providers of acute inpatient bed care to reserve special facilities within hospitals for the triage of patients, including patients handed over by the ambulance service, in order to identify patients suspected of having COVID-19 or those who clearly have the disease already. Complete information on the Ministry of Health website.</t>
  </si>
  <si>
    <t>CZCS0069</t>
  </si>
  <si>
    <t>Starting from 27 March, the ban on the sale of accommodation services will not apply to persons in need of accommodation for the purpose of pursuing a professional, business or other similar activity.</t>
  </si>
  <si>
    <t>Exemption from CZCS0036 from March 16</t>
  </si>
  <si>
    <t>CZCS0070</t>
  </si>
  <si>
    <t>Extension until 11 April, 06h00 originally until 1 April:  Ban on free movement of individuals in the Czech Republic.</t>
  </si>
  <si>
    <t>https://www.vlada.cz/en/media-centrum/aktualne/restriction-of-free-movement--retail-sale-and-services-extended-to-11-april-smart-quarantine-project-launched--180852/</t>
  </si>
  <si>
    <t>Extension of  CZCS0032 from March 16.</t>
  </si>
  <si>
    <t>CZCS0071</t>
  </si>
  <si>
    <t>Extension until 11 April, 06h00 originally until 1 April:  Ban on retail sale and sale of services.</t>
  </si>
  <si>
    <t>CZCS0072</t>
  </si>
  <si>
    <t>Extension until 11 April, 06h00 originally until 1 April: Ban on operation of restaurants and other catering facilities.</t>
  </si>
  <si>
    <t>Extension of existing CZCS0028 from March 14.</t>
  </si>
  <si>
    <t>CZCS0073</t>
  </si>
  <si>
    <t>Extension until 11 April, 06h00 originally until 1 April: Order concerning the restricted operation of public authorities and administrative bodies.</t>
  </si>
  <si>
    <t>Extension of CZCS0040 from March 16.</t>
  </si>
  <si>
    <t>CZCS0074</t>
  </si>
  <si>
    <t>The Ministry has relaxed only the rule concerning the wearing of face masks in public: children under two years of age and drivers who are alone in their vehicle are no longer required to wear them.</t>
  </si>
  <si>
    <t>Relaxation of CZCS0044 from March 19</t>
  </si>
  <si>
    <t>CZCS0075</t>
  </si>
  <si>
    <t>The Ministers also acknowledged the other emergency measures announced by the Ministry of Health at the end of last week, which relate to the regime in social care institutions and old-age homes aiming to reduce the risk of the disease being spread among their clients. For example, homes and institutions have to set space aside exclusively for infected cases, measure clients' temperatures regularly, and cancel mass events and collective catering. It is mandatory for all new and returning clients to be tested for the presence of Coronavirus and to undergo two weeks' isolation.</t>
  </si>
  <si>
    <t>Multiple measures in one entry? Too specific for multiple entries</t>
  </si>
  <si>
    <t>CZCS0076</t>
  </si>
  <si>
    <t>The Ministry of the Interior has extended the ban on non-Czech nationals entering the Czech Republic until 12 April by way of a crisis measure. There are some exceptions, for example foreigners with more than 90 day's temporary residence or permanent residence, transit passengers and EU citizens married to Czech citizens. Cross-border commuters, carriers and individuals entering the country in the interests of the Czech Republic also continue to be exempted. From midnight, a fourteen-day quarantine will now be compulsory for all individuals (Czech citizens and foreigners) entering the Czech Republic, excluding exceptions. Thus, there will no longer be any differentiation between risky and non-risky countries.</t>
  </si>
  <si>
    <t>Extension and partial relaxation of CZCS0030 from March 16 and CZCS0047 from March 18; Double entry: CZSL0044</t>
  </si>
  <si>
    <t>CZCS0077</t>
  </si>
  <si>
    <t>The Government has also approved the release of a further CZK 3 billion to the Ministry of Health from the government budget reserve to secure the operational purchase of essential protective equipment and other equipment for managing Coronavirus infections, and CZK 4.316 billion to cover expenses incurred by the Ministry of the Interior in connection with the central purchase of protective equipment.</t>
  </si>
  <si>
    <t>CZCS0078</t>
  </si>
  <si>
    <t>Regional council presidents and the Mayor of Prague</t>
  </si>
  <si>
    <t>The Government has also assigned the regional council presidents and the Mayor of Prague the task of collaborating immediately with mayors of municipalities with extended competence to arrange a system of care for the homeless and individuals reported due to domestic violence who have been diagnosed with COVID-19 and were not hospitalised or were ordered to go into quarantine. Municipalities are to secure accommodation for such individuals, and they are to arrange for the operation, supply and guarding of these accommodation facilities.</t>
  </si>
  <si>
    <t>CZCS0079</t>
  </si>
  <si>
    <t>Government - Ministry of Transport</t>
  </si>
  <si>
    <t>The Minister of Transport has also been given the task of modifying the scope of the legally guaranteed scope of public transport so that it corresponds to the currently reduced passenger demand, and to modify the ticket sales method state-wide so as to curb direct contact between passengers and transport staff to the greatest extent possible. The Government made similar recommendations to the regional council presidents and the Mayor of Prague.</t>
  </si>
  <si>
    <t>CZCS0080</t>
  </si>
  <si>
    <t>The Government also passed the emergency bill on special rules for education and decision-making at universities in 2020 and on the assessment of study periods for the purpose of further acts, which, after being passed by Parliament in a state of legislative emergency, will allow for the dates of entrance examinations, state examinations and thesis defences at universities to be shifted. It will be possible to hold distance state examinations.</t>
  </si>
  <si>
    <t>CZCS0081</t>
  </si>
  <si>
    <t>Government - Ministry for Regional Development</t>
  </si>
  <si>
    <t>Trade Licensing Office</t>
  </si>
  <si>
    <t>The ministers also sent the draft amendment to the act on certain conditions for doing business and performing certain activities in the tourism sector to Parliament. The main aim of this legislation is to introduce new obligations for providers of accommodation via computing platforms such as Airbnb to inform the local Trade Licensing Office, if requested by that office, of the number of tourism contracts concluded, the total price of these services, and the address at which the guests were staying. It will then be possible to pass this information on to other state supervisory authorities such as the Regional Hygiene Station, so that these guests (usually foreigners) can be traced if the spread of an infectious disease is suspected.</t>
  </si>
  <si>
    <t>https://www.vlada.cz/en/media-centrum/aktualne/government-asks-mps-to-prolong-state-of-emergency-by-another-30-days--will-present-coronavirus-aid-law-package-to-parliament-180862/</t>
  </si>
  <si>
    <t>Only submitted.</t>
  </si>
  <si>
    <t>CZCS0082</t>
  </si>
  <si>
    <t>Government - Ministry of Labour and Social Affairs</t>
  </si>
  <si>
    <t>The amended Act on Employment should, among other things, make it possible for people to register with the Labour Office on-line.</t>
  </si>
  <si>
    <t>No detailed information found.</t>
  </si>
  <si>
    <t>CZCS0083</t>
  </si>
  <si>
    <t>The government agreed to extend the temporary re-introduction of border control in the Czech Republic until 23h59 on 24 April.</t>
  </si>
  <si>
    <t>Extension of CZCS0020 from March 14.</t>
  </si>
  <si>
    <t>CZCS0084</t>
  </si>
  <si>
    <t>The government agreed to instruct the regional council presidents and the Mayor of Prague to set aside special beds in medical facilities for clients of welfare service institutions with proven COVID-19 (at least 60 beds per 100,000 inhabitants)</t>
  </si>
  <si>
    <t>CZCS0085</t>
  </si>
  <si>
    <t>The government agreed to permit the operation of household goods stores (in Czech language) where it is possible to purchase protective respiratory devices, protective gloves and disinfectant.</t>
  </si>
  <si>
    <t>CZCS0086</t>
  </si>
  <si>
    <t>Government - Minsitry of Justice</t>
  </si>
  <si>
    <t>The government approved the release of CZK 17.8 million from the government budget reserve to chapters of the Ministry of Justice (in Czech language) in connection with provision of personal protective equipment against the spread of COVID-19.</t>
  </si>
  <si>
    <t>CZCS0087</t>
  </si>
  <si>
    <t>Government - Minsitry of Health</t>
  </si>
  <si>
    <t>The Government will also submit a bill to Parliament on special rules for non-EU-qualified individuals to pursue the profession of doctor and complementary medical professions in connection with the 2020 epidemic emergency measures. This was submitted by the Minister of Health with the intention of allowing individuals from third countries who are adequately qualified but who have not yet requested recognition of their qualifications in the Czech Republic, or have not yet passed all the approbation examinations, to engage in medical and non-medical professions for the duration of the state of emergency and immediately after it ends. These doctors and paramedics are to assist their Czech colleagues in overcoming the current Coronavirus crisis.</t>
  </si>
  <si>
    <t>https://www.vlada.cz/en/media-centrum/aktualne/exercising-alone-to-be-allowed-without-face-masks--government-to-allow-some-shops-to-re-open-from-thursday-180926/</t>
  </si>
  <si>
    <t>Only submitted. Double Entry: CZSL0019</t>
  </si>
  <si>
    <t>CZCS0088</t>
  </si>
  <si>
    <t>Starting from Tuesday (midnight Monday) Czechs will once again be able to use outdoor sports facilities, parks and other public spaces to exercise alone. While exercising (including running and cycling), they will not have to wear face masks provided they keep at least two metres away from other individuals. No more than two individuals may exercise together (with the exception of household members), and they may not use indoor changing rooms, showers or other common indoor areas. What this means in practice is that people may now play tennis, foot tennis or golf, go horse riding, skating or swimming, for instance, as long as there are no more than two people on the playing area or in the group</t>
  </si>
  <si>
    <t>Relaxation of CZCS0037 from March 16</t>
  </si>
  <si>
    <t>CZCS0089</t>
  </si>
  <si>
    <t>Collection points, scrapyards and composting plants can start working again from Tuesday.</t>
  </si>
  <si>
    <t>Relaxation of CZCS0027 from March 14.</t>
  </si>
  <si>
    <t>CZCS0090</t>
  </si>
  <si>
    <t>The Government has also decided to cancel the limitation on the activities of Czech POINT offices with immediate effect, so as to allow people to use these offices to attend to urgent official matters. The ministers have also decided to alter the emergency measure relating to the activities of local authorities. Representatives may hold meetings as long as they wear protective respiratory devices and keep at least two metres away from one another. They must also set up an appropriate way for members of public to attend meetings in separated areas. The Government recommends that municipal and regional councils continue to hold their meetings via video conference.</t>
  </si>
  <si>
    <t>Relaxation of CZCS0040 from March 16.</t>
  </si>
  <si>
    <t>CZCS0091</t>
  </si>
  <si>
    <t>From Thursday 8 April people will once again be able to go shopping at DIY stores, hardware stores, building supply stores, bicycle shops and bicycle repair shops as well as those shops and businesses already allowed. All merchants, whether newly re-opened or already permitted, will have to abide by stricter hygiene measures as of Thursday – they will have to ensure that customers in their business premises keep at least two metres away from one another. They will also have to make disinfectants available near goods subject to high exposure, and wear protective gloves when serving customers.</t>
  </si>
  <si>
    <t>CZCS0092</t>
  </si>
  <si>
    <t>The government noted the release of an emergency measure from the Ministry of Health, extending the already ordered limited operation offices and institutions until 19 April. As of 20 April all public authorities and administrative authorities are to comply at their workplaces with stricter operational hygiene rules. The Cabinet also noted a new measure from the Ministry of Health regulating the prisons regime. The Prison Service is ordered to accommodate prisoners so that prisoners are accommodated according to their classification in the workplace, in order to limit the risk of spreading COVID-19.</t>
  </si>
  <si>
    <t>https://www.vlada.cz/en/media-centrum/aktualne/the-government-has-decided-to-extend-the-state-of-emergency-until-30-april--more-than-a-billion-crowns-of-support-for-cultural-institutions-180964/</t>
  </si>
  <si>
    <t>CZCS0093</t>
  </si>
  <si>
    <t>Hospitals will now have to report changes in the availability of available intensive care places for both COVID-19 patients and other patients and the numbers of doctors and healthcare professionals who have been placed under quarantine.</t>
  </si>
  <si>
    <t>CZCS0094</t>
  </si>
  <si>
    <t>The government also approved changes in the duties imposed on pupils and students of selected years of medical and pharmacy studies. Public health authorities, emergency medical service providers and core hospitals are ordered to make use of these students and regional governors and the Mayor of Prague will play a key role in their deployment.</t>
  </si>
  <si>
    <t>Amendement to CZCS0041 from March 15; Double entry: CZSL0027</t>
  </si>
  <si>
    <t>CZCS0095</t>
  </si>
  <si>
    <t>masks&amp;protective equipment</t>
  </si>
  <si>
    <t>Ministers also discussed proposals from the Minister of Health for easing some of the measures currently in force. Face masks will now not have to be worn in a car in addition to the driver by family members living in the same household, by public transport drivers in closed cabins, nor need they be worn by persons with serious autism spectrum disorders. In view of the current favourable developments, the Ministry has also lifted the existing ban on doctors and healthcare professionals taking holiday during the state of emergency.</t>
  </si>
  <si>
    <t>Relaxation of CZCS0044 from March 19.</t>
  </si>
  <si>
    <t>CZCS0096</t>
  </si>
  <si>
    <t>From Tuesday, 14 April, the current ban on travelling out of the Czech Republic will be relaxed slightly. Besides cross-border commuters and other individuals already excepted from this ban, people who can prove that it is essential for them to travel abroad for business or personal reasons will also be allowed to travel outside the country. They are to have as little personal contact as possible while they are abroad, and upon returning to the Czech Republic they will have to undergo a health check and quarantine.</t>
  </si>
  <si>
    <t>Relaxation of CZCS0031 from March 16; DOUBLE ENTRY: CZSL0022</t>
  </si>
  <si>
    <t>CZCS0097</t>
  </si>
  <si>
    <t>The government has once more discussed the issue of cross-border “commuters”. Due to concerns over the possible introduction of COVID-19 into the Czech Republic based on several positive cases to date, Ministers have decided on a further tightening of the rules for cross-border work. From Saturday, 21 March, these “commuters” will now have to present a special document, the so-called cross-border worker's passbook, which will be confirmed by the police on departure and return, and will serve to show the frequency and regularity of crossing the border. The form will be available for download on the website of the Ministry of the Interior and will also be available at the border police.</t>
  </si>
  <si>
    <t>Amendment to CZCS0030 from March 16 and CZCS0047 from March 18;</t>
  </si>
  <si>
    <t>CZCS0098</t>
  </si>
  <si>
    <t>The government has once more discussed the issue of cross-border “commuters”. The current set-up of this regime has been the subject of much criticism from the mayors and governors of the municipalities and regions affected, because these “commuters” working in risk areas have often ignored the strict restrictions on movement, following their return to the Czech Republic. Ministers have therefore approved another change to this regime, so that employees working near the border will have to automatically undergo a 14-day quarantine upon their return to the Czech Republic. In practice, this means that those seeking such work will have to find temporary accommodation at the location of that employment. This measure will not as yet apply to persons working in Slovakia and Poland, where the epidemiological situation is not as critical as in Germany and Austria.</t>
  </si>
  <si>
    <t>Amendment of CZCS0030 from March 16 and CZCS0047 from March 18; DOUBLE ENTRY: CZSL0008</t>
  </si>
  <si>
    <t>CZCS0099</t>
  </si>
  <si>
    <t>From midnight, a fourteen-day quarantine will now be compulsory for all individuals (Czech citizens and foreigners) entering the Czech Republic, excluding exceptions. Thus, there will no longer be any differentiation between risky and non-risky countries.</t>
  </si>
  <si>
    <t>CZCS0100</t>
  </si>
  <si>
    <t>The Government agreed to the establishment and statute of a COVID-19 Central Management Team. This team will be a new advisory body to the Government, and will be responsible for the "smart quarantine" project. The Government wants to use this modern information-technology project to search faster and more efficiently for people who could be infected with COVID-19. As of today, the project is being tested in the South Moravian Region. The Army of the Czech Republic is helping significantly with its implementation. With effect from 30 March the Government has approved the deployment of 300 soldiers into active service. They will be assisting with sample collection and other work on this project. Deputy Minister of Health Roman Prymula was appointed head of the COVID-19 Central Management Team, simultaneously leaving his post as head of the Central Crisis Team. By decision of Prime Minister Andrej Babiš, Deputy Prime Minister and Minister of the Interior Jan Hamáček has been appointed head of the Central Crisis Team.</t>
  </si>
  <si>
    <t>Double entry: CZPI0006</t>
  </si>
  <si>
    <t>CZCS0101</t>
  </si>
  <si>
    <t>Ministry of Industry and Trade; expert epidemiologists</t>
  </si>
  <si>
    <t>Phase 1: Government plan for a gradual return to normal of life in five phases</t>
  </si>
  <si>
    <t>Craft workshops, farmers' markets, car dealers are allowed to operate</t>
  </si>
  <si>
    <t>https://www.vlada.cz/en/media-centrum/aktualne/government-discusses-proposal-for-gradually-easing-exceptional-measures-181015/</t>
  </si>
  <si>
    <t>Heavily criticised, for example, by the 'Czech Confederation of Commerce and Tourism' for discrimination and overall unreasonable pace.</t>
  </si>
  <si>
    <t>https://english.radio.cz/coronavirus-czech-business-group-slams-opaque-discriminatory-timetable-reopening-8102708</t>
  </si>
  <si>
    <t>Only 'discussed' but later approved: https://www.vlada.cz/en/media-centrum/aktualne/the-government-has-proposed-an-increase-in-the-care-allowance-and-confirmed-from-monday-the-partial-relaxation-of-certain-measures--181084/; Relaxation of CZCS0027 from March 14</t>
  </si>
  <si>
    <t>CZCS0102</t>
  </si>
  <si>
    <t>Outdoor training activities of professional athletes can resume.</t>
  </si>
  <si>
    <t>Only 'discussed' but later approved: https://www.vlada.cz/en/media-centrum/aktualne/the-government-has-proposed-an-increase-in-the-care-allowance-and-confirmed-from-monday-the-partial-relaxation-of-certain-measures--181084/; Relaxation of CZCS0037 from March 16</t>
  </si>
  <si>
    <t>CZCS0103</t>
  </si>
  <si>
    <t>Weddings of up to 10 people are allowed</t>
  </si>
  <si>
    <t>Only 'discussed' but later approved: https://www.vlada.cz/en/media-centrum/aktualne/the-government-has-proposed-an-increase-in-the-care-allowance-and-confirmed-from-monday-the-partial-relaxation-of-certain-measures--181084/; unclear which measure exatly it relaxes</t>
  </si>
  <si>
    <t>CZCS0104</t>
  </si>
  <si>
    <t>Individual activities leading to finish degrees of the students in senior year at universities can resume</t>
  </si>
  <si>
    <t>Only 'discussed' but later approved: https://www.vlada.cz/en/media-centrum/aktualne/the-government-has-proposed-an-increase-in-the-care-allowance-and-confirmed-from-monday-the-partial-relaxation-of-certain-measures--181084/; Relaxation of CZCS0010 from March 11</t>
  </si>
  <si>
    <t>CZCS0105</t>
  </si>
  <si>
    <t>Phase 2: Government plan for a gradual return to normal of life in five phases</t>
  </si>
  <si>
    <t>Business premises up to 200 m2 can reopen. [Seems to relate to both retail and offices; here ot refers to retail]</t>
  </si>
  <si>
    <t>SAME TWICE; Only 'discussed' but later approved: https://www.vlada.cz/en/media-centrum/aktualne/the-government-has-proposed-an-increase-in-the-care-allowance-and-confirmed-from-monday-the-partial-relaxation-of-certain-measures--181084/; Relaxation of CZCS0027 from March 14</t>
  </si>
  <si>
    <t>CZCS0106</t>
  </si>
  <si>
    <t>Business premises up to 200 m2 can reopen. [Seems to relate to both retail and offices; here it refers to businesses]</t>
  </si>
  <si>
    <r>
      <rPr>
        <sz val="11"/>
        <color rgb="FF000000"/>
        <rFont val="Arial"/>
        <family val="2"/>
      </rPr>
      <t xml:space="preserve">SAME TWICE; Only 'discussed' but later approved: </t>
    </r>
    <r>
      <rPr>
        <u/>
        <sz val="11"/>
        <color rgb="FF000000"/>
        <rFont val="Arial"/>
        <family val="2"/>
      </rPr>
      <t>https://www.vlada.cz/en/media-centrum/aktualne/the-government-has-proposed-an-increase-in-the-care-allowance-and-confirmed-from-monday-the-partial-relaxation-of-certain-measures--181084/; unclear which measure exatly it relaxes</t>
    </r>
  </si>
  <si>
    <t>CZCS0107</t>
  </si>
  <si>
    <t>Phase 3: Government plan for a gradual return to normal of life in five phases</t>
  </si>
  <si>
    <t>Business premises up to 1000 m2 [Seems to relate to both retail and offices; here ot refers to retail] and driving schools can reopen.</t>
  </si>
  <si>
    <t>CZCS0108</t>
  </si>
  <si>
    <t>Business premises up to 1000 m2 can reopen. [Seems to relate to both retail and offices; here it refers to businesses]</t>
  </si>
  <si>
    <t>SAME TWICE; Only 'discussed' but later approved: https://www.vlada.cz/en/media-centrum/aktualne/the-government-has-proposed-an-increase-in-the-care-allowance-and-confirmed-from-monday-the-partial-relaxation-of-certain-measures--181084/; unclear which measure exactly it relaxes</t>
  </si>
  <si>
    <t>CZCS0109</t>
  </si>
  <si>
    <t>Gyms and fitness facilities without the possibility of using locker rooms and showers can reopen.</t>
  </si>
  <si>
    <t>Only 'discussed' but later approved: https://www.vlada.cz/en/media-centrum/aktualne/the-government-has-proposed-an-increase-in-the-care-allowance-and-confirmed-from-monday-the-partial-relaxation-of-certain-measures--181084/; Relaxation of CZCS0037 from March 16 on April 20</t>
  </si>
  <si>
    <t>CZCS0110</t>
  </si>
  <si>
    <t>Students finishing high schools and conservatories can be prepared for leaving exams at schools, individual classes for students of elementary art and language schools, full attendance in schools at children’s homes,</t>
  </si>
  <si>
    <t>CZCS0111</t>
  </si>
  <si>
    <t>Phase 4: Government plan for a gradual return to normal of life in five phases</t>
  </si>
  <si>
    <t>Restaurants can open their gardens while serving food there.</t>
  </si>
  <si>
    <t xml:space="preserve">Only 'discussed' but later approved: https://www.vlada.cz/en/media-centrum/aktualne/the-government-has-proposed-an-increase-in-the-care-allowance-and-confirmed-from-monday-the-partial-relaxation-of-certain-measures--181084/; Relaxation of CZCS0028 from March 14 </t>
  </si>
  <si>
    <t>CZCS0112</t>
  </si>
  <si>
    <t>Beauty services can resume.</t>
  </si>
  <si>
    <t xml:space="preserve">Only 'discussed' but later approved: https://www.vlada.cz/en/media-centrum/aktualne/the-government-has-proposed-an-increase-in-the-care-allowance-and-confirmed-from-monday-the-partial-relaxation-of-certain-measures--181084/; Relaxation of CZCS0027 from March 14 </t>
  </si>
  <si>
    <t>CZCS0113</t>
  </si>
  <si>
    <t>Museums and outdoor expositions of zoological gardens can reopen.</t>
  </si>
  <si>
    <t>Only 'discussed' but later approved: https://www.vlada.cz/en/media-centrum/aktualne/the-government-has-proposed-an-increase-in-the-care-allowance-and-confirmed-from-monday-the-partial-relaxation-of-certain-measures--181084/; Relaxation of CZCS0015 from March 13</t>
  </si>
  <si>
    <t>CZCS0114</t>
  </si>
  <si>
    <t>Possibility of attendance at primary schools (maximum 15 students in a class), group classes for maximum of 5 students at elementary art and language schools.</t>
  </si>
  <si>
    <t>CZCS0115</t>
  </si>
  <si>
    <t>Phase 5: Government plan for a gradual return to normal of life in five phases</t>
  </si>
  <si>
    <t>Shopping centres and business premises over 1 000 m2 [Seems to relate to both retail and offices; here ot refers to retail] anc taxi services can reopen.</t>
  </si>
  <si>
    <t xml:space="preserve">SAME TWICE; Only 'discussed' but later approved: https://www.vlada.cz/en/media-centrum/aktualne/the-government-has-proposed-an-increase-in-the-care-allowance-and-confirmed-from-monday-the-partial-relaxation-of-certain-measures--181084/; Relaxation of CZCS0027 from March 14 </t>
  </si>
  <si>
    <t>CZCS0116</t>
  </si>
  <si>
    <t>Business premises over 1 000 m2 [Seems to relate to both retail and offices; here ot refers to businesses] can reopen.</t>
  </si>
  <si>
    <t>CZCS0117</t>
  </si>
  <si>
    <t>Restaurants and accommodation services can reopen.</t>
  </si>
  <si>
    <t>Only 'discussed' but later approved: https://www.vlada.cz/en/media-centrum/aktualne/the-government-has-proposed-an-increase-in-the-care-allowance-and-confirmed-from-monday-the-partial-relaxation-of-certain-measures--181084/; Relaxation of CZCS0028 from March 14</t>
  </si>
  <si>
    <t>CZCS0118</t>
  </si>
  <si>
    <t>Cultural events for up to 50 people and weddings can resume.</t>
  </si>
  <si>
    <r>
      <rPr>
        <sz val="11"/>
        <color rgb="FF000000"/>
        <rFont val="Arial"/>
        <family val="2"/>
      </rPr>
      <t xml:space="preserve">Only 'discussed' but later approved: </t>
    </r>
    <r>
      <rPr>
        <u/>
        <sz val="11"/>
        <color rgb="FF000000"/>
        <rFont val="Arial"/>
        <family val="2"/>
      </rPr>
      <t>https://www.vlada.cz/en/media-centrum/aktualne/the-government-has-proposed-an-increase-in-the-care-allowance-and-confirmed-from-monday-the-partial-relaxation-of-certain-measures--181084/; Relaxation of CZCS0012 from March 13</t>
    </r>
  </si>
  <si>
    <t>CZCS0119</t>
  </si>
  <si>
    <t>Indoor expositions of zoological gardens can reopen.</t>
  </si>
  <si>
    <t>CZCS0120</t>
  </si>
  <si>
    <t>High school leaving exams and university state exams can be realised.</t>
  </si>
  <si>
    <t>CZCS0121</t>
  </si>
  <si>
    <t>The government took under advisement the information of the Ministry of Health on reactive purchasing of medical devices, medical equipment and other supplies for healthcare providers and other subjects in need in connection with measures to prevent the spread of COVID-19. The ministry ordered 359 artificial respiration devices and 520 thermal cameras. A total of 44 respirators have already been delivered to the storage site of the State Material Reserves.</t>
  </si>
  <si>
    <t>Probably wrong category</t>
  </si>
  <si>
    <t>CZCS0122</t>
  </si>
  <si>
    <t>The government has also agreed that from Monday 27 April an exemption from the ban on free movement will also apply to attendance at services of religious worship. A maximum of 15 people can attend a service at any one time, they will have to keep at least two metres apart and must disinfect their hands when entering. The whole act will be subject to the wearing of face masks; blessing with holy water and other similar rites are prohibited. Believers will also not be allowed to move around outside the main area of worship. Clergy will be obliged to disinfect their hands as a minimum before the service begins and then before the Eucharist.</t>
  </si>
  <si>
    <t>https://www.vlada.cz/en/media-centrum/aktualne/the-government-has-proposed-an-increase-in-the-care-allowance-and-confirmed-from-monday-the-partial-relaxation-of-certain-measures--181084/</t>
  </si>
  <si>
    <t>Relaxation of of CZCS0012 from March 13</t>
  </si>
  <si>
    <t>CZCS0123</t>
  </si>
  <si>
    <t>announced</t>
  </si>
  <si>
    <t>Lifting of ban on flights from China.</t>
  </si>
  <si>
    <t>https://www.vlada.cz/en/media-centrum/aktualne/government-proposes-extending-financial-assistance-to-self-employed-through-may--plans-to-increase-contributions-on-behalf-of-state-insured-persons-181141/</t>
  </si>
  <si>
    <t>Relaxation of CZCS0001</t>
  </si>
  <si>
    <t>CZCS0124</t>
  </si>
  <si>
    <t>Lifting of ban on accepting visas in Tehran, China and Hong Kong</t>
  </si>
  <si>
    <t>Relaxation of CZCS0002 and CZCS0004</t>
  </si>
  <si>
    <t>CZCS0125</t>
  </si>
  <si>
    <t>Movement outdoors and while playing sports will be allowed and limited to a maximum of ten-member groups except in cases of family or carrying out one's profession, and people must maintain a distance of at least two metres.</t>
  </si>
  <si>
    <t>https://www.vlada.cz/en/media-centrum/aktualne/government-accelerates-scenario-for-loosening-extraordinary-measures--larger-establishments-can-open-starting-monday-181217/</t>
  </si>
  <si>
    <t>CZCS0126</t>
  </si>
  <si>
    <t>Congregations will be able to attend church services as long as there is no more than fifteen people in the church at once and the stipulated hygienic rules are observed. Association activities are also permitted, with no more than ten people in attendance at once allowed.</t>
  </si>
  <si>
    <t>Exemption from of CZCS0012 from March 13</t>
  </si>
  <si>
    <t>CZCS0127</t>
  </si>
  <si>
    <t>Acceleration of Phase 2: Government plan for a gradual return to normal of life in five phases</t>
  </si>
  <si>
    <t>Larger shops of up to 2 500 square metres in retail area, and driving schools will be allowed to open alongside the already announced smaller ones.</t>
  </si>
  <si>
    <t>Relaxation of CZCS0027 from March 14 (acceleration of CZCS0105, CZCS0107 and CZCS0115)</t>
  </si>
  <si>
    <t>CZCS0128</t>
  </si>
  <si>
    <t>Weight rooms, fitness centres and gyms will also be allowed to start operating on Monday, though without the use of changing rooms and showers.</t>
  </si>
  <si>
    <t>Relaxation of CZCS0022 from March 14 (acceleration of CZCS0109)</t>
  </si>
  <si>
    <t>CZCS0129</t>
  </si>
  <si>
    <t>Zoological and botanical gardens will also open with the exception of enclosed pavilions.</t>
  </si>
  <si>
    <t>Relaxation of CZCS0015 from March 13 (acceleration of CZCS0113)</t>
  </si>
  <si>
    <t>CZCS0130</t>
  </si>
  <si>
    <t>Condition for Government plan for a gradual return to normal of life in five phases</t>
  </si>
  <si>
    <t>All establishments must fulfil strict hygienic conditions and demands, for example in terms of maintaining at least two metres' distance between customers, and requirements for disinfectant and equipment. For example, in clothing shops, customers will not be able to try on clothes, while zoos will only be able to sell tickets online and so that there will not be more than 150 persons per hectare on the grounds.</t>
  </si>
  <si>
    <t>Applies to multiple categories but seems unnecessary to code multiple times. Conditions for easing denoted by CZCS0101 to CZCS0120 and their acceleration CZCS0127, CZCS0128 and CZCS0129</t>
  </si>
  <si>
    <t>CZCS0131</t>
  </si>
  <si>
    <t>Amendment to Phase 1/2: Government plan for a gradual return to normal of life in five phases</t>
  </si>
  <si>
    <t>Starting Monday, students from lower years will also be able to start individually attending consultation sessions, clinical and practical instruction and practicums at university and going to university libraries.</t>
  </si>
  <si>
    <t>Rrelaxation of CZCS0010 from March 11 (acceleration of CZCS0104)</t>
  </si>
  <si>
    <t>CZCS0132</t>
  </si>
  <si>
    <t>Government - Minsitry of Interior</t>
  </si>
  <si>
    <t>At the proposal of the Ministry of the Interior, cabinet has also changed the rules for crossing state borders as of Monday 27 January. The group of foreigners who can enter the Czech Republic under the government-stipulated conditions has been expanded to include EU citizens that are coming to carry out economic activity or as university students.</t>
  </si>
  <si>
    <t>Relaxation of CZCS0030 from March 16; Press release states the enactment on January 27 (which cannot be correct). I assume April is 27 is meant.</t>
  </si>
  <si>
    <t>CZCS0133</t>
  </si>
  <si>
    <t>For Czech citizens and foreigners with permanent residence it is now the case that upon returning to the Czech Republic they must present confirmation of a negative COVID-19 test or go into quarantine.</t>
  </si>
  <si>
    <t>Press release states the enactment on January 27 (which cannot be correct). I assume April is 27 is meant.</t>
  </si>
  <si>
    <t>CZCS0134</t>
  </si>
  <si>
    <t>The government has also agreed with the health minister's decision to lift the ban on admitting patients to spa rehabilitation care. Spa facilities will however only be able to accommodate clients one per room with the exception of members of the same household; shared meals and group procedures will also be restricted.</t>
  </si>
  <si>
    <t>Relaxation related to CZCS0034 from March 15 and CZCS0036 from March 16; though it seems that spa facilities were open, at least for those stays covered by health insurance, anyway</t>
  </si>
  <si>
    <t>CZCS0135</t>
  </si>
  <si>
    <t>The Ministry of Health has also lowered the demands for allocating beds for clients of social services with a documented COVID-19 infection in regional and Prague-based inpatient care facilities from 60 to at least 10 beds per 100 000 inhabitants</t>
  </si>
  <si>
    <t>Relaxation of CZCS0084 form April 2.</t>
  </si>
  <si>
    <t>CZCS0136</t>
  </si>
  <si>
    <t>The government also took under advisement the realisation of a Study of Collective Immunity SARS-CoV-2-CZ-Preval, which five major medical facilities in the Czech Republic joined starting today with the goal of determining through a representative sample of tests on the presence of antibodies to COVID-19 how many people in the Czech Republic have experienced the disease and have antibodies against it in their body.</t>
  </si>
  <si>
    <t>CZCS0137</t>
  </si>
  <si>
    <t>District Court Prague</t>
  </si>
  <si>
    <t>Court decision annulling limitations on free movement and retail</t>
  </si>
  <si>
    <t>On April 23, Prague's district court declared four of the health minister's coronavirus regulations unlawful — two had limited freedom of movement.</t>
  </si>
  <si>
    <t>https://www.dw.com/en/covid-19-restrictions-eased-in-the-czech-republic-long-live-freedom/a-53262812</t>
  </si>
  <si>
    <t>Anullation of CZCS0032 from March 16</t>
  </si>
  <si>
    <t>CZCS0138</t>
  </si>
  <si>
    <t>On April 23, Prague's district court declared four of the health minister's coronavirus regulations unlawful — Two had restricted retail trade.</t>
  </si>
  <si>
    <t>Annullation of a number of measures related to CZCS0027, adjusted by the phase-wise normalisation denoted by CZCS0101 to CZCS0120</t>
  </si>
  <si>
    <t>CZCS0139</t>
  </si>
  <si>
    <t>Does this contitute a major plan?</t>
  </si>
  <si>
    <t>Ministers also approved the plan of the Ministry of Labour and Social Affairs for a gradual relaxation of social service activities. From Monday, 27 April, easy-access facilities for children and young people and social activation services for families with children will be able to start operating, but for the moment only in socially distanced form. At the same time, the government approved an appropriate crisis measure that will allow the restart of these services in a limited form.</t>
  </si>
  <si>
    <t>https://www.vlada.cz/en/media-centrum/aktualne/the-government-to-ask-chamber-of-deputies-to-extend-state-of-emergency-until-25-may-181216/</t>
  </si>
  <si>
    <t xml:space="preserve">Relaxation of certain measure but unclear which one; also in social and labor market policy?; </t>
  </si>
  <si>
    <t>CZCS0140</t>
  </si>
  <si>
    <t>Fourteen days later, 11 May, the plan envisages that the providers of these two services will be able to visit clients in their homes and social activation services in socially distanced form will be launched for senior citizens and those with disabilities. The ban on leaving residential areas for clients of residential services, with the exception of senior citizens, is also to end.</t>
  </si>
  <si>
    <t xml:space="preserve">Relaxation of certain measure but unclear which one; earlier stages announced in CZCS0139; also in social and labor market policy?; </t>
  </si>
  <si>
    <t>CZCS0141</t>
  </si>
  <si>
    <t>Opening of weekly hospitals in a limited mode for all those in need; opening of SAS for seniors and people with disabilities in the field; opening of NZDM and SAS for families with children in field and outpatient form; opening of day hospitals in a limited regime for the target group of children and youth.</t>
  </si>
  <si>
    <t>https://www.mpsv.cz/documents/20142/1248138/24_04_2020_TZ_Rozvolnovani_v_soc_sluzbach.pdf/8fcdca1f-3c2d-a13d-95c6-ed3d0235f0d7</t>
  </si>
  <si>
    <t xml:space="preserve">Relaxation of certain measure but unclear which one; earlier stages announced in CZCS0139 and CZCS0140; also in social and labor market policy?; </t>
  </si>
  <si>
    <t>CZCS0142</t>
  </si>
  <si>
    <t>Opening of day hospitals, day service centers, social therapy workshops, social activation services for people with disabilities for all target groups other than seniors on a restricted basis; possibility of visits to clients of residential care services under the conditions of compliance with all
preventive measures; resumption of social services based on individual planning a contracts for the provision of social services.</t>
  </si>
  <si>
    <t xml:space="preserve">Relaxation of certain measure but unclear which one; earlier stages announced in CZCS0139, CZCS0140 and CZCS0141; also in social and labor market policy?; </t>
  </si>
  <si>
    <t>CZCS0143</t>
  </si>
  <si>
    <t>The government has also approved a new crisis measure that allows experts and other key employees from the Republic of Korea to come to the Czech Republic for the needs of Hyundai Motor Manufacturing Czech in Nošovice. This is a total of 786 experts from Hyundai's development centres in South Korea who are working on the development of a new Hyundai electric car.</t>
  </si>
  <si>
    <t>Relaxation of CZCS0030 from March 16; Unclear if an extension had been decided in the meantime—CZCS0076 only extends until April 12.</t>
  </si>
  <si>
    <t>CZCS0144</t>
  </si>
  <si>
    <t>Ministers also agreed with the deployment of the Czech Armed Forces to facilities operated by healthcare providers providing follow-up rehabilitative bed care. Soldiers will help at chronic care centres, social service facilities and nursing homes that have become Covid-19 hotspots, especially in Cheb and Marianské Lázně, and are unable, due to infected staff, to care for clients without outside assistance.</t>
  </si>
  <si>
    <t>https://www.vlada.cz/en/media-centrum/aktualne/government-extends-antivirus-job-support-programme-to-end-of-may--181252/</t>
  </si>
  <si>
    <t>Double entry: CZSL0039 and CZPI0015</t>
  </si>
  <si>
    <t>CZCS0145</t>
  </si>
  <si>
    <t>The government agreed from Friday, 1 May exemptions from the obligation to wear face masks in public for those with severe mental illness. Moderators and editors of television and radio programmes will not have to wear face masks if they are alone in the studio, nor will actors and dancers in theatres or during filming, nor children under the age of seven while at kindergarten or in a children's play group.</t>
  </si>
  <si>
    <t>https://www.vlada.cz/en/media-centrum/aktualne/government-approves-the-rules-for-relaxing-emergency-measures-from-11-may--state-of-emergency-remains-in-force-until-17-may-181311/</t>
  </si>
  <si>
    <t>CZCS0146</t>
  </si>
  <si>
    <t>The government has also approved an exception to the limitation on the number of persons for a service in the Cathedral of Sts Vitus, Václav and Vojtěch in Prague on 5 May 2020, which will take place on the occasion of the 75th anniversary of the Prague Uprising. Up to 60 people will be able to attend this service.</t>
  </si>
  <si>
    <t>Exemption of of CZCS0012 from March 13</t>
  </si>
  <si>
    <t>CZCS0147</t>
  </si>
  <si>
    <t>Addition to Phase 3: Government plan for a gradual return to normal of life in five phases</t>
  </si>
  <si>
    <t>From 11 May, the government has added to the already approved scenario: The activities of museums and galleries, cinemas, theatres, circuses and similar establishments, provided that they comply with the limits and restrictions already laid down. The number of participants will be limited to one hundred at any one time, will still not be able to use facilities except toilets and will have to meet a number of hygiene conditions, including keeping a distance of at least two metres between people.</t>
  </si>
  <si>
    <t>Relaxation of CZCS0015 from March 13 (accleration of CZCS0113 and CZCS0119)</t>
  </si>
  <si>
    <t>CZCS0148</t>
  </si>
  <si>
    <t>From 11 May, the government has added to the already approved scenario: training sessions of athletes. The number of participants will be limited to one hundred at any one time, will still not be able to use facilities except toilets and will have to meet a number of hygiene conditions, including keeping a distance of at least two metres between people.</t>
  </si>
  <si>
    <t>Relaxation of and CZCS0037 from March 16 (acceleration of Phase 3 denoted CZCS0107 to CZCS0110)</t>
  </si>
  <si>
    <t>CZCS0149</t>
  </si>
  <si>
    <t>From 11 May, the government has added to the already approved scenario: sports, religious, club and other public events. The number of participants will be limited to one hundred at any one time, will still not be able to use facilities except toilets and will have to meet a number of hygiene conditions, including keeping a distance of at least two metres between people.</t>
  </si>
  <si>
    <t>Relaxation of CZCS0012 from March 13 (acceleration of Phase 3 denoted CZCS0107 to CZCS0110)</t>
  </si>
  <si>
    <t>CZCS0150</t>
  </si>
  <si>
    <t>Resumption of the activities of hairdressers, pedicurists, massages and other establishments, as well as large shopping centres, and setting clear rules for their operation.</t>
  </si>
  <si>
    <t>Relaxation of CZCS0027 from March 14 (acceleration of Phase 3 denoted CZCS0107 to CZCS0110);  more detailed information on what is forbidden as of May 1: https://www.vlada.cz/assets/media-centrum/tiskove-zpravy/8.pdf%20 and https://www.vlada.cz/assets/media-centrum/tiskove-zpravy/9.pdf</t>
  </si>
  <si>
    <t>CZCS0151</t>
  </si>
  <si>
    <t>At the same time, the ban on trying on clothes will be lifted on that date. As in the case of footwear, after prior disinfection of the customer's hands and following return in the event of a complaint or for other reasons, these goods will have to be stored separately from other goods for 24 hours before it will be possible to offer these goods again to customers.</t>
  </si>
  <si>
    <t>CZCS0152</t>
  </si>
  <si>
    <t>Addition to Phase 1: Government plan for a gradual return to normal of life in five phases</t>
  </si>
  <si>
    <t>From 20 April, individual activities within the last year of study will be possible at universities, always with a maximum number of five students. These are mainly activities that are necessary for the completion of bachelor's, master's or doctoral studies. Libraries and study rooms will then be open only for the purpose of receiving or submitting study literature.</t>
  </si>
  <si>
    <t>https://www.msmt.cz/harmonogram-uvolnovani-opatreni-v-oblasti-skolstvi</t>
  </si>
  <si>
    <t>Addition to CZCS0104 (Phase 1 related to schools)</t>
  </si>
  <si>
    <t>CZCS0153</t>
  </si>
  <si>
    <t>Addition to Phase 2: Government plan for a gradual return to normal of life in five phases</t>
  </si>
  <si>
    <t>From April 27, individual activitie can resume for all years of university. Again, however, it is the presence of a maximum of 5 people for consultation or testing or clinical and practical teaching and practice.</t>
  </si>
  <si>
    <t>Addition to CZCS0105 and CZCS0106 (Phase 2 which initially did not include any measures related to schools)</t>
  </si>
  <si>
    <t>CZCS0154</t>
  </si>
  <si>
    <t>From 11 May, the personal presence of pupils and students in the final years of secondary schools, conservatories and higher vocational schools will be possible; students of all grades of high school will be able to return in groups of max. 15 persons; It will also be possible to have a personal presence at the school during classes at basic art schools, language schools with the right to a state language examination and in one-year foreign language courses with full-time tuition in groups of up to 15 people; the activities of leisure centers (groups of max. 15 people) , full-time teaching at schools near children's homes, educational and diagnostic institutions, as well as in schools at medical facilities, will also be resumed . The activities of school counseling facilities will also be resumed .</t>
  </si>
  <si>
    <t>Addition to CZCS0110 (Phase 3 related to schools)</t>
  </si>
  <si>
    <t>CZCS0155</t>
  </si>
  <si>
    <t>Addition to Phase 4: Government plan for a gradual return to normal of life in five phases</t>
  </si>
  <si>
    <t xml:space="preserve">From 25 May, the personal presence of primary school pupils at educational activities in the form of school groups will be possible. However, pupil participation will not be compulsory. As part of the protection of risk groups of pedagogical and non-pedagogical staff, as well as pupils and their family members, distance teaching will continue. </t>
  </si>
  <si>
    <t>Addition to CZCS0114 (Phase 4 related to schools)</t>
  </si>
  <si>
    <t>CZCS0156</t>
  </si>
  <si>
    <t>Addition to Phase 5: Government plan for a gradual return to normal of life in five phases</t>
  </si>
  <si>
    <t>The possibility of implementing practical teaching in secondary schools and conservatories, in the period from 1 to 30 June 2020; the possibility of opening a second part of special primary schools (for pupils with physical disabilities, mental disabilities, multiple disabilities, autism or severe behavioral disorders, and special primary schools and children of the preparatory stage of special primary school),  in the period from 1 to 30 June 2020; from June 1, it is possible to implement entrance exams, graduation and final exams and graduations at conservatories and colleges; from 1 June, it is possible to implement practical teaching (vocational training) at secondary schools;</t>
  </si>
  <si>
    <t>Addition to CZCS0120 (Phase 5 related to schools)</t>
  </si>
  <si>
    <t>CZCS0157</t>
  </si>
  <si>
    <t>The possibility of implementing occasional educational and socialization activities for secondary school pupils, secondary school pupils and students of higher vocational schools outside the final years, in the period from 8 to 30 June 2020</t>
  </si>
  <si>
    <t>Addition to CZCS0120 (Phase 5 related to schools), already added to by CZCS0156 from June 1.</t>
  </si>
  <si>
    <t>CZCS0158</t>
  </si>
  <si>
    <t>From June 22, it will be possible to organize traditional school events of a social nature, which are tied to the end of the school year.</t>
  </si>
  <si>
    <t>CZCS0159</t>
  </si>
  <si>
    <t>Ministers have also decided on a partial amendment to the rules for crossing borders for cross-border commuters from 1 May 2020. For them, a new test for Covid-19 with a negative result will be sufficient every 30 days, not every 14 days as before. If they are unable to provide this confirmation, they will have the opportunity to submit it retrospectively to the relevant regional hygiene station within 72 hours and, in the event of a negative finding, will not have to undergo mandatory quarantine.</t>
  </si>
  <si>
    <t>Relaxation of CZCS0030 from March 16 and CZCS0047 from March 18; seems to relate to a previous measure requiring negative test every 14 days from cross-border commuters; Double entry: CZSL0041</t>
  </si>
  <si>
    <t>CZCS0160</t>
  </si>
  <si>
    <t>Government - Minsitry of the Interior</t>
  </si>
  <si>
    <t>Ministers took note of an exception from the Minister of the Interior, which now deals with effect from 26 March with the issue of cross-border “commuters”. The latter are now divided into different categories according to their border crossing point and the type of work being done abroad.</t>
  </si>
  <si>
    <t>Double entry: CZSL0009</t>
  </si>
  <si>
    <t>CZCS0161</t>
  </si>
  <si>
    <t>mask&amp;protective equipment</t>
  </si>
  <si>
    <t>A further 16.65 million CZK has been released by the government to cover the expenses of the Prison Service incurred on the production of personal protective equipment.</t>
  </si>
  <si>
    <t>Unsure if correct category/sheet</t>
  </si>
  <si>
    <t>CZCS0162</t>
  </si>
  <si>
    <t xml:space="preserve">The ministers have also agreed with the proposal to resume cross-border personal mass transportation from Monday 11 May. The government cancelled its previous restriction, so trains and buses will be able to travel to and from foreign countries without restrictions. Only air traffic remains restricted. It is still only possible through Prague’s Václav Havel Airport.
</t>
  </si>
  <si>
    <t>https://www.vlada.cz/en/media-centrum/aktualne/government-approves-further-proposals-to-help-businesses--from-11-may-cross-border-passenger-transportation-to-resume-181350/</t>
  </si>
  <si>
    <t>Relaxation of CZCS0021 from March 14</t>
  </si>
  <si>
    <t>CZCS0163</t>
  </si>
  <si>
    <t>Government - Ministry of Interior</t>
  </si>
  <si>
    <t>The current rules for crossing the border will also ease up on the same date. The government has decided to cancel the currently-valid measures and to replace them with new ones, which permit all citizens to cross the state border at selected border crossings that were previously only used by those commuting for work reasons. At the same time, three more crossings will be opening on the border with Germany, specifically Dolní Poustevna, Hřensko and Kraslice. The railway corridors to Germany and Austria will also be accessible.</t>
  </si>
  <si>
    <t>Relaxation of CZCS0020 from March 14</t>
  </si>
  <si>
    <t>CZCS0164</t>
  </si>
  <si>
    <t>Rules for foreigners entering the Czech Republic also to ease up. Now, for example, seasonal workers will be able to enter, as will those who have long-term visas for the purpose of getting a residence permit. Nevertheless, they all will have the obligation of submitting a confirmation of a test for the covid-19 illness when entering.</t>
  </si>
  <si>
    <t>Relaxation of CZCS0030 from March 16; Double entry: CZSL0048</t>
  </si>
  <si>
    <t>CZCS0165</t>
  </si>
  <si>
    <t>The government also decided to cancel the imposed work obligation of university students from 11 May.</t>
  </si>
  <si>
    <t>Relaxation of CZCS0041 from March 15; Double entry: CZSL0049</t>
  </si>
  <si>
    <t>CZCS0166</t>
  </si>
  <si>
    <t>Further exceptions for wearing masks from 5 May, specifically for teachers in preschools, for children and students and teachers during lessons in schools. It also permits exceptions for the period necessary to make portrait photographs, e.g. for wedding photographs.</t>
  </si>
  <si>
    <t>CZCS0167</t>
  </si>
  <si>
    <t>Acceleration of plan to resume social services.</t>
  </si>
  <si>
    <t>Opening of NZDM and SAS for families with children not only in field form, but also on an outpatient basis; possibility to go outside the premises for clients in residential care services other than the target groups of seniors.</t>
  </si>
  <si>
    <t>https://www.mpsv.cz/documents/20142/1248138/06_05_TZ_Rozvolnovani_v_soc_sluzbach_FINAL.pdf/e01ade90-99c2-d961-ae59-508d89de3433</t>
  </si>
  <si>
    <t>Acceleration of resumption of social service activities denoted on CZCS0139 to CZCS0142. Specifically related to the second phase CZCS00140 from May 11.</t>
  </si>
  <si>
    <t>CZCS0168</t>
  </si>
  <si>
    <t>Opening of day hospitals, weekly hospitals, day service centers, socially therapeutic workshops, social activation services and people with health problems disability for all target groups except those over 50 years of age; possibility of visits to clients of residential services in compliance with all preventive measures.</t>
  </si>
  <si>
    <t>Acceleration of resumption of social service activities denoted on CZCS0139 to CZCS0142. Specifically related to the third phase CZCS00140 from May 25.</t>
  </si>
  <si>
    <t>CZCS0169</t>
  </si>
  <si>
    <t>Renewal of social services on the basis of individual planning and contracts for the provision of social services.</t>
  </si>
  <si>
    <t>Acceleration of resumption of social service activities denoted on CZCS0139 to CZCS0142. Specifically related to the fourth phase CZCS00140 from June 8.</t>
  </si>
  <si>
    <t>CZCS0170</t>
  </si>
  <si>
    <t>Opening of weekly hospitals, day hospitals, day service centers, socially therapeutic workshops, social activation services for the elderly and the disabled</t>
  </si>
  <si>
    <t>Acceleration of resumption of social service activities denoted on CZCS0139 to CZCS0142. New introduction of fifth phase.</t>
  </si>
  <si>
    <t>CZCS0171</t>
  </si>
  <si>
    <t>testing</t>
  </si>
  <si>
    <t>Increase in funding to cover the necessary expenses associated with the creation and operation of mobile sampling teams by CZK 28,000,000. The operation of sampling teams, equipment and medical services are not covered by public health insurance. Funds in the total amount of CZK 1,152,495,568 will be released from the state budget chapter of the Ministry of Health.</t>
  </si>
  <si>
    <t>https://koronavirus.mzcr.cz/vlada-schvalila-ministerstvem-navrzene-odmeny-pro-zachranare-jejichz-nasazeni-pomohlo-pri-boji-s-koronavirem/</t>
  </si>
  <si>
    <t>CZCS0172</t>
  </si>
  <si>
    <t>At entrance examinations for secondary schools and universities, for daily tuition in one-year foreign language courses or for the provision of counselling services, people in the room will not have to wear face masks if they maintain a distance of at least 1.5 metres and there are no more than 15 people in the room. An exemption from the obligation to wear face masks will also be given to patients and healthcare professionals where this is necessary for healthcare provision.</t>
  </si>
  <si>
    <t>https://www.vlada.cz/en/media-centrum/aktualne/students-taking-secondary-school---university-entrance-and-final-examinations-will-not-have-to-wear-face-masks-181466/</t>
  </si>
  <si>
    <t>CZCS0173</t>
  </si>
  <si>
    <t>Another wave of the relaxation on wearing face masks is planned by the Ministry of Health for Monday, 25 May. From that date, the wearing of face masks will be mandatory only in all interiors of buildings except for places of residence and in public transport. In all other places, it will be necessary to put on a face mask in the event that there are other people in the vicinity within two metres, with the exception of members of one’s household.</t>
  </si>
  <si>
    <t>CZCS0174</t>
  </si>
  <si>
    <t>Government - Ministry of Regional Development</t>
  </si>
  <si>
    <t>The Cabinet has also approved an amendment to the Public Procurement Act, which aims to simplify the purchase of personal protective equipment as emergency supplies following the end of the state of emergency. The Ministry of Regional Development proposes that in these cases the contracting authority does not have to meet all the current requirements of the Act and can significantly speed up the implementation of a purchase.</t>
  </si>
  <si>
    <t>Double entry: CZIT0033</t>
  </si>
  <si>
    <t>CZCS0175</t>
  </si>
  <si>
    <t>A further easing in the wearing of masks will be valid effective from Tuesday 19 May, when office employees will no longer have to use them if they sit at least two metres from one another. Workers in facilities with a high heat load also do not have to use them.</t>
  </si>
  <si>
    <t>https://www.vlada.cz/en/media-centrum/aktualne/government-approves-covid-iii-guarantee-programme-for-companies-and-releases-2-5-billion-for-care-giver_s-allowance-for-sep-programme-181558/</t>
  </si>
  <si>
    <t>CZCS0176</t>
  </si>
  <si>
    <t>The football match between Teplice and Liberec on Saturday 23 May also got an exception from the valid restrictions on movement, where there can be up to 150 people in the stadium and the players and officials can use the change rooms and showers.</t>
  </si>
  <si>
    <t>CZCS0177</t>
  </si>
  <si>
    <t>Addition to/acceleration of Phase 4:  Government plan for a gradual return to normal of life in five phases</t>
  </si>
  <si>
    <t>The ministers also learned about the rules that should apply from 25 May, when the last large wave of the relaxation of the extraordinary measures is planned. From next Monday, for example, up to 300 people should be able to attend mass events,</t>
  </si>
  <si>
    <t>Relaxation of CZCS0012 from March 13 (acceleration of government package denoted in CZCS0101 to CZCS0120)</t>
  </si>
  <si>
    <t>CZCS0178</t>
  </si>
  <si>
    <t>The ministers also learned about the rules that should apply from 25 May, when the last large wave of the relaxation of the extraordinary measures is planned. From next Monday, for example, restaurant interiors will also be opening, though only until 11 p.m., the operation of hotels will be renewed</t>
  </si>
  <si>
    <t>Relaxation of CZCS0028 from March 14 (acceleration of government package denoted in CZCS0101 to CZCS0120)</t>
  </si>
  <si>
    <t>CZCS0179</t>
  </si>
  <si>
    <t>The ministers also learned about the rules that should apply from 25 May, when the last large wave of the relaxation of the extraordinary measures is planned. From next Monday, for example, tattoo parlours will also be able to open.</t>
  </si>
  <si>
    <t>Relaxation of CZCS0027 from March 14 (acceleration of government package denoted in CZCS0101 to CZCS0120)</t>
  </si>
  <si>
    <t>CZCS0180</t>
  </si>
  <si>
    <t>The ministers also learned about the rules that should apply from 25 May, when the last large wave of the relaxation of the extraordinary measures is planned. From next Monday, for example, it will be possible to go on tours of castles and châteaus.</t>
  </si>
  <si>
    <t>Relaxation of CZCS0015 from March 13  (acceleration of government package denoted in CZCS0101 to CZCS0120)</t>
  </si>
  <si>
    <t>CZCS0181</t>
  </si>
  <si>
    <t>The government also discussed the Smart Quarantine project. The Minister of Health was told to assume the responsibility for the project and to submit the solution to the Smart Quarantine 2.0 project to the government by 25 May. The central COVID-19 management team will be implemented into the Ministry of Health’s organisational structure. The Minister of Health should also submit a proposal for the staffing of Smart Quarantine in the organisational structure of the Ministry of Health and the regional hygienic stations, including a proposal for increasing the number of relevant systematic sites and budget requests for its financing and to ensure the technical and IT solutions for Smart Quarantine 2.0 through the state enterprise NAKIT. The 1st Deputy Prime Minister and the Minister of the Interior also received the task of proposing the contractual, technical and IT solutions for Smart Quarantine 2.0 by the same date.</t>
  </si>
  <si>
    <t>Related to CZCS0100 from March 30; Double entry: CZPI0012; not clear from press statement that this is about contact tracing but the context of the smart quarantine project makes this more clear</t>
  </si>
  <si>
    <t>CZCS0182</t>
  </si>
  <si>
    <t>The government also took note of several new Ministry of Health emergency measures. One such measure aims to consolidate the cooperation mechanism between all regions, regional public health authorities, emergency services, testing sites and laboratories with the COVID-19 Central Steering Team under the Smart Quarantine system in the Czech Republic. This will ensure proper coordination of information flows across all stakeholders.</t>
  </si>
  <si>
    <t>Related to CZCS0100 from March 30; Double entry: CZPI0014; not clear from press statement that this is about contact but the context of the smart quarantine project makes this more clear</t>
  </si>
  <si>
    <t>CZCS0183</t>
  </si>
  <si>
    <t>Government - Ministry of Trade</t>
  </si>
  <si>
    <t>The Government also decided to replenish the state stockpile of personal protective equipment and medical supplies, while the Administration of State Material Reserves will release funds of up to CZK 1.243 billion from the government budget reserve and the Ministry of Health’s unconsumed capital expenses, which were assigned to expenses related to the COVID-19 epidemic. The Ministry of the Interior will also hand over to the Administration of State Material Reserves the stock of personal protective equipment and medical supplies that it purchased at its own expense from the applicable funds.</t>
  </si>
  <si>
    <t>CZCS0184</t>
  </si>
  <si>
    <t>Effective 26 May the Ministry of Health has repealed the dedicated shopping hours for seniors.</t>
  </si>
  <si>
    <t>https://www.vlada.cz/en/media-centrum/aktualne/government-to-propose-lowering-vat-on-accommodations-and-tickets--has-decided-to-open-all-road-and-railway-crossings-with-germany-and-austria--181684/</t>
  </si>
  <si>
    <t>Relaxation of CZCS0046 from March 19</t>
  </si>
  <si>
    <t>CZCS0185</t>
  </si>
  <si>
    <t>Effective 26 May the Ministry of Health has discontinued the requirement for barbers, hairdressers, pedicurists, masseurs and other similar professions to use a protective shield in addition to a face mask and withdrawn the obligation for a mask to be worn at work assuming the person is working in one spot at least two metres from others, as well as for lifeguards, swimming coaches and swimming instructors also with the two-metre condition, and also public transport drivers who do not come into direct contact with passengers.</t>
  </si>
  <si>
    <t>CZCS0186</t>
  </si>
  <si>
    <t>The health minister also decided that it would no longer be possible to end quarantine using a COVID-19 rapid test, but only with a PCR test.</t>
  </si>
  <si>
    <t>Seems to amend an existing measures which states that one can end qurantine with a 'rapid test', unsure which one</t>
  </si>
  <si>
    <t>CZCS0187</t>
  </si>
  <si>
    <t>Government Ministry of Health</t>
  </si>
  <si>
    <t>Government - Ministry of Education, Youth and Sport</t>
  </si>
  <si>
    <t>Addition to/acceleration of Phase 5: Government plan for a gradual return to normal of life in five phases</t>
  </si>
  <si>
    <t xml:space="preserve">In cooperation with the minister of education, youth and sport, the Minister of Health also ruled on a voluntary return to school instruction for students of special primary schools, secondary schools and conservatories for the purpose of practical instruction starting 1 June. In all cases, students may only comprise groups of at most 15 individuals. </t>
  </si>
  <si>
    <t>Additional measure to CZCS0120 (Phase 5 related to schools)</t>
  </si>
  <si>
    <t>CZCS0188</t>
  </si>
  <si>
    <t xml:space="preserve">Starting 8 June, upper-year pupils of primary schools and students of secondary schools, conservatories and higher vocational schools will also be able to return to school voluntarily for consultations or homeroom classes. In all cases, students may only comprise groups of at most 15 individuals. </t>
  </si>
  <si>
    <t>CZCS0189</t>
  </si>
  <si>
    <t xml:space="preserve">The government has also approved an easing of the regime at state borders. Starting 26 May the exemption to the ban on foreigners entering the Czech Republic will also apply to EU citizens and foreigners with the status of long-term resident in another EU Member State entering the Czech Republic for a period of no longer than 72 hours for the purpose of conducting economic activity, or to visit a person with whom they have a demonstrable family relationship, including long-term partners, as well as for EU citizens that are entering the Czech Republic to conduct economic activity or study at a university and food production workers who have been issued a visa effective from 11 May 2020 onward. Everyone will have to produce proof of a negative COVID-19 test upon entry. </t>
  </si>
  <si>
    <t>Relaxation of CZCS0030 from March 16; Double entry: CZSL0055</t>
  </si>
  <si>
    <t>CZCS0190</t>
  </si>
  <si>
    <t>Government - Ministry of Interiro</t>
  </si>
  <si>
    <t>The government also expanded the list of border crossings where it is permitted to cross the borders with Austria and Germany to include all remaining road and railway crossings, the Hřensko river crossing and also the airports Brno-Tuřany, Karlovy Vary, Ostrava-Mošnov and Pardubice. General checks at the borders have also been discontinued and all crossings will once again be able to be used 24 hours a day.</t>
  </si>
  <si>
    <t>CZCS0191</t>
  </si>
  <si>
    <t>Government - Ministry of Foreign Affairs</t>
  </si>
  <si>
    <t>Starting Monday, 15 June, the current regime for cross-border travel will again be significantly relaxed. The Ministry of Health is now dividing the EU and other Schengen states into three categories. Using data from the European Centre for Disease Prevention and Control (ECDC), countries will be marked in green, orange or red according to the risk of infection. After this date Czechs and foreigners residing long-term in the Czech Republic will be able to travel to countries in all three categories, but upon returning from low- and medium-risk countries they will not have to show a negative Coronavirus test result. EU citizens travelling to the Czech Republic will not be obliged to provide proof of a test as long as they are from a low-risk country. Sweden and Great Britain are the only two countries that the Ministry included in the high-risk category.</t>
  </si>
  <si>
    <t>https://www.vlada.cz/en/media-centrum/aktualne/government-provides-millions-in-financial-assistance-to-sports-organisations--traffic-light-travel-allowed-181814/</t>
  </si>
  <si>
    <t>Relaxation of CZCS0030 from March 16 and CZCS0031 from March 16; also in the testing category?</t>
  </si>
  <si>
    <t>CZCS0192</t>
  </si>
  <si>
    <t>One week earlier, from 8 June, some of the measures applying to Czech citizens and entrepreneurs are to be relaxed: it will be possible to organise public events for up to 500 persons.</t>
  </si>
  <si>
    <t>Relaxation of CZCS0012 from March 13; unclear if it relates to the government plan for a gradual return to normal of life in five phases denoted in CZCS0101 to CZCS0121</t>
  </si>
  <si>
    <t>CZCS0193</t>
  </si>
  <si>
    <t>One week earlier, from 8 June, some of the measures applying to Czech citizens and entrepreneurs are to be relaxed: restaurant gardens will be allowed to stay open later than 11 p.m. without restrictions</t>
  </si>
  <si>
    <t>Relaxation of CZCS0028 from March 14; unclear if it relates to the government plan for a gradual return to normal of life in five phases denoted in CZCS0101 to CZCS0121-</t>
  </si>
  <si>
    <t>CZCS0194</t>
  </si>
  <si>
    <t>One week earlier, from 8 June, some of the measures applying to Czech citizens and entrepreneurs are to be relaxed: it will be possible to try on clothing at markets.</t>
  </si>
  <si>
    <t>Relaxation of CZCS0027 from March 14; unclear if it relates to the government plan for a gradual return to normal of life in five phases denoted in CZCS0101 to CZCS0121</t>
  </si>
  <si>
    <t>CZCS0195</t>
  </si>
  <si>
    <t>One week earlier, from 8 June, some of the measures applying to Czech citizens and entrepreneurs are to be relaxed: more people will be allowed into zoos, botanical gardens, castle and palace grounds (250 persons per hectare), exhibition halls, castle and palace interiors and theatre, cinema, concert-hall and circus auditoriums (500 persons). Social distancing in auditoriums (every second row and seat) will also be cancelled.</t>
  </si>
  <si>
    <t>Relaxation of CZCS0015 from March 13; unclear if it relates to the government plan for a gradual return to normal of life in five phases denoted in CZCS0101 to CZCS0121</t>
  </si>
  <si>
    <t>CZCS0196</t>
  </si>
  <si>
    <t>One week earlier, from 8 June, some of the measures applying to Czech citizens and entrepreneurs are to be relaxed: The Ministry is also cancelling the obligation for visitors to swimming pools and outdoor swimming pools to wear face masks as long as they observe social distancing and keep at least two metres away from other individuals.</t>
  </si>
  <si>
    <t>CZCS0197</t>
  </si>
  <si>
    <t xml:space="preserve">Prime Minister Andrej Babiš received the Slovak Prime Minister Igor Matovič on Wednesday 3 June 2020 during his first official visit to the Czech Republic. One of the main themes of the meeting was the easing of the measures at the borders. As a surprise for the citizens of their countries, the prime ministers both came with the agreement that the free movement of Czech and Slovak citizens will apply on the common borders starting from midnight on Wednesday. </t>
  </si>
  <si>
    <t>https://www.vlada.cz/en/media-centrum/aktualne/czech-slovak-border-to-open-at-midnight-for-citizens-of-both-countries--agree-prime-ministers-andrej-babis-and-igor-matovic-181907/</t>
  </si>
  <si>
    <t>Relaxation of CZCS0030 from March 16; not one hundred per cent sure about the date; is there soemthing related to tourism here</t>
  </si>
  <si>
    <t>CZCS0198</t>
  </si>
  <si>
    <t>From Friday 5 June at 12 noon, the current restrictions on free movement at the Czech Republic's borders with Austria and Germany will end. The protection of internal borders will continue to apply only at the air(port) border and the Czech Police will carry out only random checks focused mainly on compliance with restrictions on cross-border movement of persons stipulated by the Ministry of Health, i.e. foreigners who are not exempt from the Ministry’s ban on entry to the Czech Republic.</t>
  </si>
  <si>
    <t>https://www.vlada.cz/en/media-centrum/aktualne/government-decides-that-border-controls-will-end-at-noon-on-friday--czechs-do-not-have-to-provide-a-test-181912/</t>
  </si>
  <si>
    <t>CZCS0199</t>
  </si>
  <si>
    <t>From Friday 5 June at 12 noon, European Union citizens with a certificate of temporary residence or permanent residence in Hungary, Germany, Austria and Slovakia and foreigners with granted long-term resident status in those countries who cross the state border between the Czech Republic and Germany, Austria or Slovakia are exempt from the Ministry’s ban on entry to the Czech Republic.</t>
  </si>
  <si>
    <t>Relaxation of CZCS0030 from March 16</t>
  </si>
  <si>
    <t>CZCS0200</t>
  </si>
  <si>
    <t>Czechs and foreigners with temporary, permanent or residential residence in the Czech Republic will not have to provide a negative Covid-19 test when returning from these countries. The same applies to Czech citizens who have permanent residence in Germany, Hungary, Austria or Slovakia.</t>
  </si>
  <si>
    <t>Relaxation of CZCS0030 from March 16; see also CZCS0191 from June 15; also in the testing category?</t>
  </si>
  <si>
    <t>CZCS0201</t>
  </si>
  <si>
    <t>The Ministry of Health of the Czech Republic has launched an on-line arrival form. It will have to be completed before arrival in the Czech Republic by all those who have stayed for more than 12 hours out of the last 14 days in any country that is not on the list of countries with a low Covid-19 risk, with the exception of employees of international transport firms, EU citizens and foreigners with a long-term or permanent residence permit in the EU passing through the Czech Republic in 12 hours or less, as well as diplomats and officials of international organizations registered with the Ministry of Foreign Affairs, provided that their stay here does not exceed 14 days. The obligation to complete it will apply to travellers arriving in the Czech Republic from Monday 21 September 2020 inclusive.</t>
  </si>
  <si>
    <t>https://www.vlada.cz/en/media-centrum/aktualne/important-covid-19-measures-for-foreigners-183562/</t>
  </si>
  <si>
    <t>CZCS0202</t>
  </si>
  <si>
    <t>The government restricts mass-attendance events with effect from 00:00 hours on 5 October 2020 to 23:59 hours on 18 October 2020. During this period, mass-attendance events for more than ten people indoors and more than twenty people outdoors, with the exception of family members, will be prohibited, bar specific exceptions. Concerts, theatre performances and other artistic performances and festivals involving a significant amount of singing, including rehearsals, will also be prohibited.</t>
  </si>
  <si>
    <t>https://www.vlada.cz/en/media-centrum/aktualne/the-government-has-declared-a-30-day-state-of-emergency-in-the-czech-republic-starting-on-monday--with-restrictions-on-mass-attendance-events-183893/</t>
  </si>
  <si>
    <t>CZCS0203</t>
  </si>
  <si>
    <t>The government’s decision will also restrict the staging of other mass-attendance events. Theatre, film and other performances not involving singing, for example, may take place with an attendance of at most 500 people, all seated, and without the offer of refreshments. Sporting events that are part of official competitions may take place with the involvement of at most 130 people but no spectators – this also applies to organised training sessions. There is a 100-person limit on attendance of religious services, at which singing is also prohibited, and on public participation in sessions of municipal or regional self-administration.</t>
  </si>
  <si>
    <t>Maybe together with CUCZ0202</t>
  </si>
  <si>
    <t>CZCS0204</t>
  </si>
  <si>
    <t>There is also a change for hospitality services establishments, where it now applies that at most six people may sit at one table.</t>
  </si>
  <si>
    <t>CZCS0205</t>
  </si>
  <si>
    <t>enacted/decided</t>
  </si>
  <si>
    <t>The cabinet agreed that educational facilities would follow the instructions of their regional public health authorities, which will issue measures depending on the situation in the region and in line with the epidemiological traffic light system. A restriction on tuition in the form of a switch to distance learning is to apply from Monday 5 October to secondary and higher vocational schools and universities in regions with a red or amber colour.</t>
  </si>
  <si>
    <t>CZCS0206</t>
  </si>
  <si>
    <t>The government bans the operation of gambling and casinos.</t>
  </si>
  <si>
    <t>https://www.vlada.cz/en/media-centrum/aktualne/due-to-the-spread-of-the-covid-19-epidemic--government-to-limit-sporting--cultural-and-social-events--the-activities-of-public-authorities-and-schools-184050/</t>
  </si>
  <si>
    <t>CZCS0207</t>
  </si>
  <si>
    <t>The government bans the visits and tours to zoos and all organized hobby, recreational and other clubs for children from 6 to 18 years old.</t>
  </si>
  <si>
    <t>CZCS0208</t>
  </si>
  <si>
    <t>The government bans the operation and use of indoor sports grounds (with the exception of physical education in the first stage of elementary schools), on the operation of artificial swimming pools and all wellness facilities, other than health services.</t>
  </si>
  <si>
    <t>CZCS0209</t>
  </si>
  <si>
    <t>There will be further restrictions on restaurants, bars and similar catering facilities, as well as discotheques and clubs, which, with the exception of dispensing windows, will once more have to close at 20:00, with no more than four people being allowed at a table at a time. Live music and dancing will be once more be banned at these facilities. In food courts, only two people will be able to sit at one table and there will be no public wireless internet connection anywhere. It will be possible to enter shopping centres and other establishments in groups of a maximum of two people.</t>
  </si>
  <si>
    <t>CZCS0210</t>
  </si>
  <si>
    <t>All cultural, sporting and social events, religious services, dance or club events, both amateur and professional, will be cancelled if they bring together more than ten people indoors or twenty people outdoors, unless these are members of the same household. This prohibition will not apply only to those employees, entrepreneurs, meetings, sessions and similar activities defined by law. No fun fairs, congresses or trade fairs will be allowed. The participation of people at weddings and funerals and subsequent banquets/wakes will also be limited to 30 people, and the right of assembly will be limited to a maximum of 500, and participants in these events may move around in groups of up to 20 maintaining social distancing of at least 2 metres and must have face masks or the equivalent (protect respiratory equipment).</t>
  </si>
  <si>
    <t>CZCS0211</t>
  </si>
  <si>
    <t>From Monday, 12 October, the presence of students at universities will be prohibited, with the exception of clinical and practical teaching and internships of students in the study programmes for general medicine, dentistry, pharmacy and other healthcare study programmes. With the exception of compulsory school attendance, practical teaching and school practical training and teaching at institutions for institutional care or protective care, at the Ministry of Justice and one- and two-year practical schools, teaching at secondary and higher vocational schools and conservatories will also be prohibited. Pupils of the second stage of elementary schools will be divided into half-classes, with each half of the class going to school in only one of the next two weeks. With the exception of individual tuition, the operation of elementary artistic and language schools is also prohibited, and a total ban will also affect leisure centres and school clubs. A total ban on school attendance will then apply on 26 and 27 October, as this will be followed by the public holiday on 28 October and the subsequent short autumn holiday. Children will therefore not go to school for the whole of that week.</t>
  </si>
  <si>
    <t>CZCS0212</t>
  </si>
  <si>
    <t>A total ban on school attendance will then apply on 26 and 27 October, as this will be followed by the public holiday on 28 October and the subsequent short autumn holiday. Children will therefore not go to school for the whole of that week.</t>
  </si>
  <si>
    <t>CZCS0213</t>
  </si>
  <si>
    <t>Under the declared state of emergency the government has also limited the activities of public authorities and institutions so that office hours for the public will be only two days a week and five hours a day for two weeks, and with precisely specified exceptions has banned visits to healthcare and social care facilities.</t>
  </si>
  <si>
    <t>CZCS0214</t>
  </si>
  <si>
    <t>It will not be possible  for more than six people to congregate in one place, either inside or outside, organised or not, except for precisely specified exceptions.</t>
  </si>
  <si>
    <t>https://www.vlada.cz/en/media-centrum/aktualne/government-to-tighten-preventative-measures-from-wednesday-and-send-protective-equipment-to-disabled-pensioners-184161/</t>
  </si>
  <si>
    <t>CZCS0215</t>
  </si>
  <si>
    <t>Patrons will not be able to go to restaurants, bars and similar catering establishments. They can only be served through a dispensing window, though only until 8 p.m. The only exception will be hotel restaurants for hotel guests and wedding and funeral receptions. All music, dance, gaming and other social clubs and discotheques must also close. It will be entirely prohibited to consume alcoholic beverages in public.</t>
  </si>
  <si>
    <t>CZCS0216</t>
  </si>
  <si>
    <t xml:space="preserve">There will also be changes in the operation of school facilities. Following the drastic reductions of theoretical instruction at universities and high schools, elementary schools, after-school activities and school clubs will also be completely closed from 14 October. </t>
  </si>
  <si>
    <t>CZCS0217</t>
  </si>
  <si>
    <t>University dormitories, youth homes and boarding schools will be prohibited to accommodate students, with the exception of those on whom the government imposed a work obligation.</t>
  </si>
  <si>
    <t>CZCS0218</t>
  </si>
  <si>
    <t>A work obligation has been imposed and applies to students of selected years of medical faculties, pharmacy, dentistry and higher vocational and secondary medical schools.</t>
  </si>
  <si>
    <t>https://www.vlada.cz/assets/media-centrum/aktualne/08_R_ensuring-the-provision-of-care_12102020.pdf</t>
  </si>
  <si>
    <t>Doube entry: CZSL0074</t>
  </si>
  <si>
    <t>CZCS0219</t>
  </si>
  <si>
    <t xml:space="preserve">Starting from 13 October, people will newly have to wear masks or other protective breathing equipment at mass transit stops, platforms and waiting rooms. </t>
  </si>
  <si>
    <t>CZCS0220</t>
  </si>
  <si>
    <t>The government also renewed the restriction of operations of social services and the ban on leaving the building or complex of the facilities for the clients of social services (in Czech language), as was the case in the spring, and it adopted measures so that citizens who apply for the provisioning of non-insurance social benefits do not have to go submit their application in person, but for the offices to accept the requests electronically (in Czech language) or to automatically extend them.</t>
  </si>
  <si>
    <t>Extension of existing measures but unlear which one</t>
  </si>
  <si>
    <t>CZCS0221</t>
  </si>
  <si>
    <t>mask&amp;protective gear</t>
  </si>
  <si>
    <t>The government also decided to release 190 000 FFP2 respirators and 1 000 000 masks from the state material reserves in order to provide them free of charge to people benefiting from a disability pension for a third-degree disability and people younger than 18 who were granted a disability card for a severe health disability (ZTP) or severe health disability requiring special assistance (ZTP/P). The distribution is arranged by the Ministry of Labour and Social Affairs through the Czech Social Security Administration or through the Labour Office of the Czech Republic, which will distribute them in cooperation with the Czech Post Office. For this purpose, the government has released 5.95 million crowns from the government budget reserves</t>
  </si>
  <si>
    <t>CZCS0222</t>
  </si>
  <si>
    <t>The state will also provide personal protective equipment for employees of facilities for children requiring immediate help and vulnerable children, to whom care is also provided during the state of emergency. Up to 26 580 FFP2 respirators, 186 000 masks, 49 500 protective gloves and 2 475 protective shields will be available for these facilities from the state material reserves for the duration of the state of emergency.</t>
  </si>
  <si>
    <t>Maybe together with CZCS0221</t>
  </si>
  <si>
    <t>CZCS0223</t>
  </si>
  <si>
    <t>The government also approved the release of up to 205 million crowns to arrange for the purchase of the medicine Veklury from Gilead Sciences, which contains the active substance remdesivir. The purchase will take place through the European Union, which has contracted a volume of deliveries with the American producer. Due to its limited production capacity and the huge demand, the company does not negotiate with individual countries, but only with multinational units. The Czech Republic currently has a supply of 10 000 vials promised for the month of October, i.e. treatment for about 1 650 patients, and increasing supplies for the following months. The amount that the government has released from the budget reserve represents the expenses for the payment of deliveries for two months.</t>
  </si>
  <si>
    <t>It seems sensible to have a separate category for medication purchases.</t>
  </si>
  <si>
    <t>CZCS0224</t>
  </si>
  <si>
    <t xml:space="preserve">The government has decided to temporarily cancel periodic medical examinations and replace the initial medical examination of new employees with an affidavit, to extend the validity of medical assessments and to ban visits to the accused in remand prisons, to serving prisoners and to inmates in pre-trial detention. The ban will come into effect on 23 October. </t>
  </si>
  <si>
    <t>https://www.vlada.cz/en/media-centrum/aktualne/government-seeks-to-extend-the-suspension-of-eet-use-until-the-end-of-2022-and-pay-a-compensation-bonus-for-small-businesses-184290/</t>
  </si>
  <si>
    <t>CZCS0225</t>
  </si>
  <si>
    <t>All inpatient hospital facilities will once more be able to make use of the work obligation on students. At the suggestion of the Minister of Health, the government has revised the original crisis measure abolishing the list of selected health care providers.</t>
  </si>
  <si>
    <t>Related to CZCS0218 from October 12. Double entry: CZSL0075</t>
  </si>
  <si>
    <t>CZCS0226</t>
  </si>
  <si>
    <t>The government also wishes to implement a draft law on certain adjustments to state social support benefits and the care allowance in connection with the state of emergency situation during the epidemic, by means of which it wishes to limit to the essential minimum any public contact with workplaces of the Czech Republic Labour Office . Applicants for state social support benefits and care allowance in the fourth quarter will not have to provide the required documents at the these offices, the authorities will automatically take over documents from the previous quarter.</t>
  </si>
  <si>
    <t>https://www.vlada.cz/en/media-centrum/aktualne/government-approves-draft-state-budget-for-2021-and-takes-further-measures-to-support-the-economy-during-the-pandemic-184341/</t>
  </si>
  <si>
    <t>Only submitted. Double entry: CZSL0069</t>
  </si>
  <si>
    <t>CZCS0227</t>
  </si>
  <si>
    <t xml:space="preserve">From Wednesday, people will also have to wear face masks even in cars, if they are travelling with someone who is not a member of a joint household, and in publicly accessible places in the built-up area of a municipality, if at that place there are more than two persons closer than two metres apart and they are not members of the same household. </t>
  </si>
  <si>
    <t>CZCS0228</t>
  </si>
  <si>
    <t>It will be mandatory for health after- and long-term care facilities and residential social facilities  to allocate bed capacity for clients with Covid-19.</t>
  </si>
  <si>
    <t>Not really about hospitals but no better category.</t>
  </si>
  <si>
    <t>CZCS0229</t>
  </si>
  <si>
    <t xml:space="preserve">Practical teaching and practical training of pupils and students in medical disciplines will now also be exempt from the ban on the operation of school facilities. </t>
  </si>
  <si>
    <t>Related to CZCS0211from October 12. Maybe this is more about healthcare workers? Also in social and labor market policies?</t>
  </si>
  <si>
    <t>CZCS0230</t>
  </si>
  <si>
    <t>Hospitals will now have to report to the ISIN care coordination system the admission to in-patient care of any patient with Covid-19, within one hour.</t>
  </si>
  <si>
    <t>CZCS0231</t>
  </si>
  <si>
    <t>The government has therefore decided that as of Thursday, 22 October, from 6.00 am, for the duration of a declared state of emergency until 3 November inclusive, with certain exceptions the free movement of persons throughout the Czech Republic is prohibited. However, as in the spring, there will be several exceptions to this ban, in particular for trips to work and in connection with business, for trips to see family, for the purchase of basic necessities and for trips to health-care facilities. People will also be able to go out to parks, into nature or go to their own holiday cottage, and to stay there. With the exception of members of a household, only two people will be able to move about together in public places, and participation in weddings and funerals is limited to ten people and the right of assembly to a maximum of one hundred people in groups of twenty.</t>
  </si>
  <si>
    <t>https://www.vlada.cz/en/media-centrum/aktualne/government-decides-to-further-tighten-preventive-measures-against-the-spread-of-covid-19-184391/</t>
  </si>
  <si>
    <t>CZCS0232</t>
  </si>
  <si>
    <t>With a few specified exceptions, from 6.00 on 22 October retail sales and the sale and provision of services in establishments are also prohibited. Exceptions include, for example, the sale of food, fuel, drugstore items and newspapers, tobacco and magazines; car repair workshops, dry cleaners, pharmacies, funeral services and florists will also be open.</t>
  </si>
  <si>
    <t>CZCS0233</t>
  </si>
  <si>
    <t>With a few exceptions, hotels and other accommodation facilities as well as food courts in shopping malls will also have to close.</t>
  </si>
  <si>
    <t>CZCS0234</t>
  </si>
  <si>
    <t xml:space="preserve">From 6.00 on Thursday the government will also restrict the operation of public authorities and administrative bodies to the essential minimum necessary to ensure the operation of public administration. Office hours for these remain limited to five hours a day, two days a week, with the authorities always having to ensure they have lowest necessary number of employees in the workplace. The government has issued the same recommendation to other employers. During this period the latter too should prioritise working from home, grant holidays and paid leave, and reduce activities to the essential minimum. </t>
  </si>
  <si>
    <t>CZCS0235</t>
  </si>
  <si>
    <t>The Cabinet has also decided to increase the amount of funds from the government's budgetary reserve that will be allocated to the Administration of State Material Reserves for the procurement and protection of emergency supplies maintained by the Ministry of Health, including hospital beds and blood oxygenation and pulmonary function support equipment. On Monday, the Cabinet approved the allocation of CZK 400,650,000 to purchases of medical supplies and equipment. Today, the allocated sum was increased to 700 million crowns.</t>
  </si>
  <si>
    <t>https://www.vlada.cz/en/media-centrum/aktualne/the-cabinet-gives-a-green-light-to-the-deployment-of-military-medical-personnel-from-eu-and-nato-countries-in-czech-hospitals-184481/</t>
  </si>
  <si>
    <t>CZCS0236</t>
  </si>
  <si>
    <t>From 9 pm until five in the morning, people will only be allowed out into the streets if they are going to work or running a business, or if they perform their work there. Otherwise it is only allowed in urgent cases, for example to protect health, property or life, or to walk one's dog, in which case however people are only allowed to do so within 500 metres of their place of residence. From five o'clock all the existing restrictions remain in place. The government also ordered employers to make use of remote work if the nature of their employees' work allows them to work from home.</t>
  </si>
  <si>
    <t>https://www.vlada.cz/en/media-centrum/aktualne/government-extends-antivirus-b-programme-for-aiding-employers-through-to-the-end-of-the-year--also-announces-further-crisis-measures-184524/</t>
  </si>
  <si>
    <t>CZCS0237</t>
  </si>
  <si>
    <t>The government also made adjustments in the case of the prohibition of retail sales and services. Starting Wednesday it has banned the sale of furniture, carpets and floor coverings, the operation of betting offices, and has restricted retail at open-air markets, market halls and mobile premises so that only selected types of food can be sold there, which may not be consumed on-site. All shops aside from petrol stations, pharmacies, shops at airports, train stations and hospitals, and catering operations must be closed on Sunday, and on weekdays from 8 pm to 5 am. The new restrictions also affect the operation of spas, which will only be allowed to care for patients whose treatment is at least partially covered by public health insurance.</t>
  </si>
  <si>
    <t>CZCS0238</t>
  </si>
  <si>
    <t>Starting Wednesday, the Ministry of Health has ordered providers of inpatient medical services to report new positive cases of patients with COVID-19, new patients in serious condition and all worsened conditions of already hospitalised patients with COVID-19 through the Infectious Disease Information System as quickly as possible, at the latest by midnight for the day in question.</t>
  </si>
  <si>
    <t>CZCS0239</t>
  </si>
  <si>
    <t>From Wednesday providers of medical services have the obligation to stop admitting new patients for planned procedures and continually increase capacity for acute inpatient care, including intensive care capacity, designated for patients with COVID-19. As soon as patients' medical condition allows, hospitals are obliged to transfer them as quickly as possible to follow-up care facilities or home care.</t>
  </si>
  <si>
    <t>CZCS0240</t>
  </si>
  <si>
    <t>The Government also addressed the intention of the Ministry of Health to launch a testing system in the form of antigen tests for Covid-19. Unlike PCR tests, antigen tests can also be performed by general practitioners and are also significantly cheaper. In the first phase, testing will focus on the most vulnerable groups, such as the elderly in social care facilities, patients in after-care, doctors and health professionals. They can also be used by employers or schools.</t>
  </si>
  <si>
    <t>https://www.vlada.cz/en/media-centrum/aktualne/government-to-propose-to-chamber-of-deputies-extension-of-state-of-emergency-until-3-december-184541/</t>
  </si>
  <si>
    <t>CZCS0241</t>
  </si>
  <si>
    <t>public information</t>
  </si>
  <si>
    <t>The government also took note of the plan of the Ministry of Health to implement a comprehensive communications campaign in support of government measures to prevent the spread of Covid-19. The campaign should help improve communication from the state to citizens and reduce the spread of misinformation about the Covid-19 disease. The government has set aside 50 million crowns from the government budget reserve for these purposes.</t>
  </si>
  <si>
    <t>CZCS0242</t>
  </si>
  <si>
    <t>With effect from 31 October, the Government has approved an exemption from the ban on operating a business or trade in connection with the upcoming All Souls’ Day for shops selling remembrance goods, such as wreaths, floral decorations for graves, remembrance candles, etc., including stallholders and mobile shops. In addition, these establishments have been exempted from the prohibition on Sunday trading. In addition, stonemasons and other stone working business have been exempted from the prohibition on retail sales and services.</t>
  </si>
  <si>
    <t>https://www.vlada.cz/en/media-centrum/aktualne/government-extends-state-of-emergency-and-all-current-crisis-measures-until-20-november-184628/</t>
  </si>
  <si>
    <t>Temporary exception to CZCS0232 from October 22.</t>
  </si>
  <si>
    <t>CZCS0243</t>
  </si>
  <si>
    <t>The restriction on school operations is extended from 2 November,  with the proviso that this measure will be cancelled for selected year grades as soon as the epidemic situation permits. However, the restriction will now be extended to special schools, and teaching will take place on a remote basis from Monday.</t>
  </si>
  <si>
    <t>Related to CZCS0216 from October 14</t>
  </si>
  <si>
    <t>CZCS0244</t>
  </si>
  <si>
    <t>Restrictions on the free movement of people now have among their exceptions travel to education and examinations, and travel to elections to the bodies of insurance companies;  with regard to restrictions on the right of assembly, it has been clarified that gatherings will only be allowed outdoors.</t>
  </si>
  <si>
    <t>Amendment/exceptions to CZCS0231 from October 22</t>
  </si>
  <si>
    <t>CZCS0245</t>
  </si>
  <si>
    <t>On restrictions on retail sales and the sale and provision of services in establishments, restrictions on the operation of spas will change so that spas can accept patients from hospitals, and exceptions now include internships and tests for health professionals and non-medical health professions.</t>
  </si>
  <si>
    <t>Amendment/exceptions to CZCS0232 from October 22.</t>
  </si>
  <si>
    <t>CZCS0246</t>
  </si>
  <si>
    <t>From Wednesday, 4 November, regular testing will begin in the Czech Republic for clients and employees of organisations that provide long-term bed care or social services in homes for seniors and disabled persons, in homes with a special regime or those providing respite stays. These organisations have a week for the first round of tests, while further tests will continue in regular five-day intervals. They will start using antibody tests; the health insurance companies will purchase the testing kits and also arrange their distribution. There should gradually be up to ten million tests available in the Czech Republic. The organisations also received precise instructions from the Ministry of Health on how to proceed in the case of infection. Their employees also have a newly-imposed obligation when working with patients or clients to use FFP2 or KN95 class respirators.</t>
  </si>
  <si>
    <t>https://www.vlada.cz/en/media-centrum/aktualne/government-discussed-the-regular-testing-of-clients-and-employees-of-social-care-institutes--professional-athletes-can-start-training-184731/</t>
  </si>
  <si>
    <t>Also mentioned one press release prior but seeminlgy same measure: https://www.vlada.cz/en/media-centrum/aktualne/government-extends-state-of-emergency-and-all-current-crisis-measures-until-20-november-184628/</t>
  </si>
  <si>
    <t>CZCS0247</t>
  </si>
  <si>
    <t>The government has also approved a crisis measure relating to ensuring and organizing the allocation of space with bed capacity for the isolation of those shown to be infected with the coronavirus. The regional governors and the Mayor of Prague have the task with effect from 9 November 2020 of setting aside or establishing premises in each region and in the capital with bed capacity for the isolation of those diagnosed with a coronavirus infection and whose health does not require health care, to the extent of at least 80 beds per 550,000 inhabitants per region or in the capital and an additional 80 beds for regions with over 550,000 inhabitants. These facilities must have adequate staffing. At the same time, the regions and the capital must be ready to increase this capacity to 200 beds in case of urgent need.</t>
  </si>
  <si>
    <t>CZCS0248</t>
  </si>
  <si>
    <t>The government also decided to change the crisis measures on the ban of free movement and on the ban of retail sales and services in order to permit the training and competition of professional athletes. This change will enable, for example, the restart of the top leagues in collective sports.</t>
  </si>
  <si>
    <t>CZCS0249</t>
  </si>
  <si>
    <t>Novermber 3, 2020</t>
  </si>
  <si>
    <t>At an extraordinary session on Tuesday, 3 November 2020, Andrej Babiš’s government approved the provision of three million FFP2 respirators from the state’s material reserves to staff of residential social services and care services. The respirators will be provided free of charge. They are intended for social services staff whom the Ministry of Health ordered to use respirators when working with clients. These are employees who come into contact with seniors and people with disabilities, i.e. those most at risk from the current Covid-19 pandemic. According to the government’s decision, the regions and the City of Prague are to help distribute personal protective equipment to facilities that care for these clients.</t>
  </si>
  <si>
    <t>https://www.vlada.cz/en/media-centrum/aktualne/government-to-send-social-services-staff-three-million-respirators-184699/</t>
  </si>
  <si>
    <t>CZCS0250</t>
  </si>
  <si>
    <t>The Ministry of Health, working with the Ministry of Labour and Social Affairs, widened the original set of entities covered by the obligation to organise or undergo regular antigen testing. Now, staff at week-long residential care and sheltered housing facilities and social services providers providing personal assistance will have to undergo regular testing. Testing will also apply to staff at healthcare services providers that have a healthcare services provision contract with the operators of long-term palliative care homes, old people’s homes and all other services that have to test their employees.</t>
  </si>
  <si>
    <t>Amendment of CZCS0246 from November 4</t>
  </si>
  <si>
    <t>CZCS0251</t>
  </si>
  <si>
    <t>The government also approved the implementation of the European Union recommendation regarding the ban on travel from non-EU countries bar permitted exceptions. The epidemiological rules for Czech citizens travelling abroad and for foreign nationals coming to the Czech Republic will now be governed by the “international traffic light system”, which will be the same for the entire European Union. Nationals of high-risk third countries will be obliged to quarantine or take a test, but exceptions for essential travel will remain – for cross-border workers, international transport or healthcare personnel, for example.</t>
  </si>
  <si>
    <t>Double entry: CZSL0076 (because of exceptions); Unclear if perhaps isolation and quarantine instead</t>
  </si>
  <si>
    <t>CZCS0252</t>
  </si>
  <si>
    <t>Novermber 9, 2020</t>
  </si>
  <si>
    <t>The cabinet furthermore approved increasing the crisis reserves of (protective) examination gloves stored by the Administration of State Material Reserves. The crisis reserves to date total 45 million pairs of gloves, with the ASMR having 16 million of those in its own warehouses and the rest stored by other authorities and regions. This reserve is now to double, i.e. to 90 million pairs, as it turns out that the actual consumption of these gloves is considerably higher than expected due to massive COVID-19 testing. Their availability on the market is also worsening. The Central Crisis Staff thus recommended increasing stores.</t>
  </si>
  <si>
    <t>https://www.vlada.cz/en/media-centrum/aktualne/government-to-involve-additional-soldiers-in-helping-handle-covid-19-pandemic--state-to-purchase-more-protective-equipment-184826/</t>
  </si>
  <si>
    <t>CZCS0253</t>
  </si>
  <si>
    <t>The second legislative proposal amends the wording of the Higher Education Act so as to allow for flexible reactions to the extraordinary or crisis measures declared by the government or ministries that affect instruction at institutes of higher education. Based on the ministry's decision, post-secondary institutions would be able to adjust the method of instruction, exams or entrance exams based on current conditions. For instance it will be possible to make use of distance education, shift deadlines, alter the length of the academic year or extend the period for attesting the level of education attained for the purposes of admissions.</t>
  </si>
  <si>
    <t>CZCS0254</t>
  </si>
  <si>
    <t>From 18 to 20 November, the crisis measure on the ban on the free movement of persons has been changed. Now a maximum of 15 people can participate in weddings, funerals or religious services. Athletes in outdoor sports facilities will also have an exception.</t>
  </si>
  <si>
    <t>https://www.vlada.cz/en/media-centrum/aktualne/government-proposes-extending-state-of-emergency-until-20-december--minimum-wage-should-increase-by-600-crowns-184935/</t>
  </si>
  <si>
    <t>Relaxation of CZCS0214 from October 14; unclear if this is only temporary.</t>
  </si>
  <si>
    <t>CZCS0255</t>
  </si>
  <si>
    <t>From 18 to 20 November there is also a change to the crisis measure on the ban on retail sales and services. The possible sales hours will be extended until 9 p.m., there can only be a maximum of 1 customer in the premises for each 15 m2 of retail space and now there is an exception from the ban for dog and cat salons.</t>
  </si>
  <si>
    <t>Amendment/relaxtaion of something but unclear what measure exactly; unclear if this is only temporary.</t>
  </si>
  <si>
    <t>CZCS0256</t>
  </si>
  <si>
    <t>From 18 to 20 November students from grades 1 and 2 will be able to go to school and school clubs for face-to-face learning under strict anti-epidemic measures. The exceptions from the measures on the restriction on school operations now also include, for example, individual consultations in elementary and high schools.</t>
  </si>
  <si>
    <t>Amendment/relaxtaion of CZCS0216 from October 14; unclear if this is only temporary.</t>
  </si>
  <si>
    <t>CZCS0257</t>
  </si>
  <si>
    <t>Effective from 18 to 20 November 2020, the extraordinary measure of the Ministry of Health on the wearing of respiratory protective equipment , seemingly to the effect that a more comprehensive list of places where masks have to be worn has been published.</t>
  </si>
  <si>
    <t>https://www.mzcr.cz/wp-content/uploads/2020/11/Mimoradne-opatreni-noseni-ochrannych-prostredku-dychacich-cest-s-ucinnosti-od-18-do-20-11-2020.pdf</t>
  </si>
  <si>
    <t>Amendment of CZCS0216 from October 14; unclear if this is only temporary; what is the measure really about?</t>
  </si>
  <si>
    <t>CZCS0258</t>
  </si>
  <si>
    <t>From 17 November the protective measure has been changed with regard to Czech border crossings (in Czech language). The possibility to travel to red countries without a test has been extended to 24 hours. This applies to health, family, sales or work reasons. The possibility of travelling has also changed for unmarried couples. Now it will also be possible to meet a partner from a country that might require a visa to the Czech Republic. The condition is the demonstration of a long-term relationship.</t>
  </si>
  <si>
    <t>Double entry: CZSL0079</t>
  </si>
  <si>
    <t>CZCS0259</t>
  </si>
  <si>
    <t>The most important changes to take place starting on 23 November 2020 include shortening the curfew, which currently begins at 9:00 p.m., to the time from 11:00 p.m. to 4:59 a.m. on the next day. A new exemption from the curfew will include return to a person's place or residence.</t>
  </si>
  <si>
    <t>https://www.vlada.cz/en/media-centrum/aktualne/cabinet-extends-state-of-emergency-until-12-december-2020--some-restrictions-to-be-eased-starting-on-monday--185010/</t>
  </si>
  <si>
    <t>Relaxation of CZCS0236 from October 28</t>
  </si>
  <si>
    <t>CZCS0260</t>
  </si>
  <si>
    <t>Up to 20 persons will be allowed to attend weddings, funerals, religious services, and registered partnership ceremonies. The limit for gatherings of unrelated persons will increase from two to six. Religious services will be permitted for up to 20 people, subject to compliance with prescribed sanitary measures.</t>
  </si>
  <si>
    <t>Relaxation of CZCS0214 from October 14</t>
  </si>
  <si>
    <t>CZCS0261</t>
  </si>
  <si>
    <t>Starting on Monday, changes in the retail and services sectors will allow the outdoor sale of Christmas trees, decorations, and the traditional Czech carp. Stores will be allowed to stay open until 11:00 p.m. At the request of gamekeepers aimed at preventing the spread of African swine fever, gun and ammunition shops will be allowed to open as well.</t>
  </si>
  <si>
    <t>Relaxation of CZCS0232 from October 22</t>
  </si>
  <si>
    <t>CZCS0262</t>
  </si>
  <si>
    <t>The new measures will allow holding concerts and other music, theater, film, and other art performances, including circus and variety shows, but only in the absence of spectators.</t>
  </si>
  <si>
    <t>Relaxation of CZCS0210 from October 12</t>
  </si>
  <si>
    <t>CZCS0263</t>
  </si>
  <si>
    <t>Professional training for firefighters and rescue personnel from the Fire Rescue Service of the Czech Republic will be permitted as well as tests the law mandates for certain activities, such as driving schools.</t>
  </si>
  <si>
    <t>Relaxation of something but unclear what</t>
  </si>
  <si>
    <t>CZCS0264</t>
  </si>
  <si>
    <t>The restrictions will also be eased as regards entry into retail stores and other outlets. In the case of small shops with a floor area up to 15 square meters, the restriction limiting the number of shoppers will no longer apply to children aged up to 15 years accompanying an adult and to assistants of disabled individuals. In all other stores, the customer limit will exclude children aged up to six years who enter with an adult. Stores will be prohibited from requiring parents with baby carriages to use shopping carts, and a child in a baby carriage will be excluded from the limit of shoppers.</t>
  </si>
  <si>
    <t>Relaxation of soemthing but unclear what measure exactly</t>
  </si>
  <si>
    <t>CZCS0265</t>
  </si>
  <si>
    <t>The easing of restrictions will also apply to the education system. Starting on 23 November 2020, it will be permitted to administer internationally recognized tests. On 25 November 2020, schools will reopen for senior students in the last year of secondary school, post-secondary vocational school, and conservatory programs as well as for hands-on training. Likewise, one-on-one lessons will be permitted in art and language schools. Universities will reopen for hands-on, laboratory, experimental, and art tuition for senior students in the last year of their study program, where attendance will be limited to groups of no more than 20 students. Likewise, doctoral students will be able to resume their individual study plans.</t>
  </si>
  <si>
    <t>Relaxation of CZCS0211 from October 12</t>
  </si>
  <si>
    <t>CZCS0266</t>
  </si>
  <si>
    <t>Starting on 30 November 2020, Grade 1 to 5 and Grade 9 students will return to schools, and Grade 6 to 8 students as well as students in the corresponding years of extended-curriculum grammar schools will begin attending classes on a rotating basis</t>
  </si>
  <si>
    <t>Relaxation of CZCS0216 from October 14</t>
  </si>
  <si>
    <t>CZCS0267</t>
  </si>
  <si>
    <t>Monday will also see the end of the emergency measure that restricts government operations to essential tasks with a minimal number of public servants. Employees of government institutions, however, will be required to restrict contact with clients and members of the public to a minimum. Likewise, government offices will be open to the public for no more than two days a week and five hours per day.</t>
  </si>
  <si>
    <t>Relaxation of CZCS0234 from October 22</t>
  </si>
  <si>
    <t>CZCS0268</t>
  </si>
  <si>
    <t>The government amended the crisis measure ordering students to work so that regional governors and the mayor of Prague could give priority to ending the work obligation of students in their final year of secondary school or higher vocational school. The purpose of this change is to allow students to start preparing for final exams.</t>
  </si>
  <si>
    <t>https://www.vlada.cz/en/media-centrum/aktualne/government-to-propose-president-appoint-petr-mlsna-as-new-chairman-of-the-office-for-the-protection-of-competition--discusses-plan-for-new-vaccines-185180/</t>
  </si>
  <si>
    <t>Relaxation of CZCS0218 from October 12; Double entry: CZSL0083</t>
  </si>
  <si>
    <t>CZCS0269</t>
  </si>
  <si>
    <t>The government is lifting the ban on in-patient medical facilities conducting non-urgent operations due to the risk of overloading their capacity. It is still the case, however, that hospitals must maintain reserve capacity for patients with COVID-19 in case their numbers grow.</t>
  </si>
  <si>
    <t>Relaxation of CZCS0239 from October 28</t>
  </si>
  <si>
    <t>CZCS0270</t>
  </si>
  <si>
    <t>discussed</t>
  </si>
  <si>
    <t>vaccines</t>
  </si>
  <si>
    <t>The government furthermore acquainted itself with the Health Minister's information on the steps the ministry is taking to ensure sufficient volume of COVID-19 vaccine. The Czech Republic has currently secured vaccine doses for a total of 5.5 persons for CZK 1.8 billion. Doses for all countries of the European Union are being secured by the European Commission, which is negotiating with all potential manufacturers. Currently the Commission has binding preliminary contracts in place with five companies and is still in talks with three potential producers. The Czech Republic could then obtain doses for another 10.6 million persons for CZK 4.6 billion.</t>
  </si>
  <si>
    <t>Not really a measure but summary of information regarding the vaccine</t>
  </si>
  <si>
    <t>CZCS0271</t>
  </si>
  <si>
    <t>Measures valid for the third level of PES</t>
  </si>
  <si>
    <t>Starting Thursday 3 December, all shops and services will be allowed to open under clearly defined conditions, including  casinos.</t>
  </si>
  <si>
    <t>https://www.vlada.cz/en/media-centrum/aktualne/government-adopts-measures-valid-for-the-third-level-of-pes--parliament-to-propose-free-voluntary-vaccination-against-covid-19-185403/</t>
  </si>
  <si>
    <t>CZCS0272</t>
  </si>
  <si>
    <t>Starting Thursday 3 December, all restaurants will be allowed to open under clearly defined conditions.</t>
  </si>
  <si>
    <t>Relaxation of CZCS0215 from October 14</t>
  </si>
  <si>
    <t>CZCS0273</t>
  </si>
  <si>
    <t>Starting Thursday 3 December, sports and swimming facilities will be allowed to open under clearly defined conditions.</t>
  </si>
  <si>
    <t>Relaxation of CZCS0208 from October 9</t>
  </si>
  <si>
    <t>CZCS0274</t>
  </si>
  <si>
    <t>Starting Thursday 3 December zoological gardens or museums and galleries will also be able to allow visitors onto their premises.</t>
  </si>
  <si>
    <t>Relaxation of CZCS0207 from October 9</t>
  </si>
  <si>
    <t>CZCS0275</t>
  </si>
  <si>
    <t>Amateur sport competitions will be able to start under strict conditions and without spectators.</t>
  </si>
  <si>
    <t>CZCS0276</t>
  </si>
  <si>
    <t>Ten people will be permitted to gather in one place indoors and fifty outdoors.</t>
  </si>
  <si>
    <t>CZCS0277</t>
  </si>
  <si>
    <t>The night-time curfew is being lifted, as are the bans on Sunday shopping and consuming alcohol in public.</t>
  </si>
  <si>
    <t>CZCS0278</t>
  </si>
  <si>
    <t xml:space="preserve">Starting Monday 7 December, the remaining years of secondary schools will also be allowed to return to school, but under the condition that classes will alternate weeks of regular attendance and remote instruction. </t>
  </si>
  <si>
    <t>CZCS0279</t>
  </si>
  <si>
    <t>Starting Saturday 5 December, the visiting rules at social service facilities will change. In addition to the current exemptions, family members will be allowed to visit if they undergo an antigen test for COVID-19 upon arrival, or if they present a valid PCR test or document attesting to having recovered from COVID-19 in the past 90 days.</t>
  </si>
  <si>
    <t>Relaxation of something but unclear what exactly</t>
  </si>
  <si>
    <t>CZCS0280</t>
  </si>
  <si>
    <t>Antigen tests for COVID-19 on teaching staff will be conducted if they express an interest.</t>
  </si>
  <si>
    <t>Unclear if already decided, submitted or discussed ("under advisement")</t>
  </si>
  <si>
    <t>CZCS0281</t>
  </si>
  <si>
    <t>On outdoor sports grounds all active athletes will be exempted from having to wear a face mask, indoors only professional athletes.</t>
  </si>
  <si>
    <t>CZCS0282</t>
  </si>
  <si>
    <t>An amendment to the Act on Non-Medical Healthcare Professions allows for broader use of medical students at healthcare providers in necessary cases, including as practical nurses. Eligibility to perform the position of practical nurse would now also be recognised for students majoring in General Medicine after completing eight semesters and completing the exam for the subject Nursing or Care for the Ill or a similar subject. Up until now, medical students had only been able to perform the auxiliary professions of orderly or attendant.</t>
  </si>
  <si>
    <t>Only submitted; Double entry: CZSL0087</t>
  </si>
  <si>
    <t>CZCS0283</t>
  </si>
  <si>
    <t xml:space="preserve">The proposed amendment to the Act on Municipalities, on Regions and on the City of Prague is meant to allow meetings of regional and municipal assemblies and councils to meet remotely during a pandemic or other serious risk, including the possibility of remote voting. This practice did not yet have support in the legislation, although it is already being utilised. </t>
  </si>
  <si>
    <t>Only submitted; Double entry: CZPI0030</t>
  </si>
  <si>
    <t>CZCS0284</t>
  </si>
  <si>
    <t>The government is proposing adopting a new act on the distribution of medicinal products containing vaccines for inoculating against COVID-19 and on compensation for damages caused to vaccinated persons and a related amendment to the Act on Public Health Insurance. This legislation governs payment of vaccination against COVID-19 under public health insurance, including the relevant vaccine, so that vaccination for all clients of the Czech public health insurance system is fully covered under health insurance, and thus completely free for all insurance clients. It also addresses cases where this vaccination causes the inoculated person some form of damage to their health. In such cases, compensation would be governed by the same rules as in the case of other mandatory vaccinations.</t>
  </si>
  <si>
    <t>Double entry: CZSL0088</t>
  </si>
  <si>
    <t>CZCS0285</t>
  </si>
  <si>
    <t>European Commission</t>
  </si>
  <si>
    <t>The government also approved the Ministry of Health acceding to another two agreements between the European Commission, representing the EU Member States, and the producer of a candidate vaccine against COVID-19. Specifically these are the company Janssen Pharmaceutica and a consortium of Pfizer Inc. and BioNTech Manufacturing GmbH, with whom the European Commission concluded a binding preliminary contract on supplying vaccines. In the case of successful completion of development, the Czech Republic has so far arranged doses for two million people from each of the two producers.</t>
  </si>
  <si>
    <t>CZCS0286</t>
  </si>
  <si>
    <t>Governnment</t>
  </si>
  <si>
    <t>Starting Wednesday 9 December it will once again be prohibited to consume alcohol in public.</t>
  </si>
  <si>
    <t>https://www.vlada.cz/en/media-centrum/aktualne/government-to-ask-chamber-of-deputies-to-extend-state-of-emergency-by-30-days--will-also-propose-stricter-punishment-for-violation-of-restrictions-185521/</t>
  </si>
  <si>
    <t>CZCS0287</t>
  </si>
  <si>
    <t>It will also be prohibited to sell it "to go" from take-out windows or restaurants, as well as at markets.</t>
  </si>
  <si>
    <t>CZCS0288</t>
  </si>
  <si>
    <t>Restaurants and other catering establishments will have to close at 8 pm and will not be allowed to run take-out windows after that time either.</t>
  </si>
  <si>
    <t>CZCS0289</t>
  </si>
  <si>
    <t>As of Thursday 10 December, the government is lifting the obligation for medical students to work at healthcare facilities and public health stations.</t>
  </si>
  <si>
    <t>Relaxation of CZCS0225 from October 16; Double entry: CZSL0092</t>
  </si>
  <si>
    <t>CZCS0290</t>
  </si>
  <si>
    <t>Effective 8 December the government is amending its resolution of 16 October, which concerns the option of replacing a compulsory pre-recruitment medical examination with a sworn statement, extending this option until the end of the year.</t>
  </si>
  <si>
    <t>Extension of CZCS0224 from October 23</t>
  </si>
  <si>
    <t>CZCS0291</t>
  </si>
  <si>
    <t>Governnment - Ministry of Health</t>
  </si>
  <si>
    <t>The government took note of the fact that from 8 December, new conditions will apply for the wearing of face masks by amateur athletes indoors and for coaches and referees</t>
  </si>
  <si>
    <t>CZCS0292</t>
  </si>
  <si>
    <t>The ministry has prepared rules for the antigen testing of all clients of domestic health insurance companies that express an interest. These rules for testing will come into effect tomorrow and remain in effect until 15 January.</t>
  </si>
  <si>
    <t>CZCS0293</t>
  </si>
  <si>
    <t>The government took under advisement the COVID-19 Vaccination Strategy produced by the Ministry of Health. The ministry envisages a first phase of centralised vaccine purchasing, vaccination at the vaccination centres of university hospitals and hospitals in the various regions, at vaccination centres of medical institutes and at the vaccination centre of the State Health Institute. Priority should be given to vaccinating the highest risk groups of the population – the elderly and chronically ill, medical and public health workers, and employees of social care institutions and critical infrastructure entities.</t>
  </si>
  <si>
    <t>Seeminlgy only first discussion, nothing decided yet</t>
  </si>
  <si>
    <t>CZCS0294</t>
  </si>
  <si>
    <t>lockdown other</t>
  </si>
  <si>
    <t>The government will also send to Parliament an amendment to the act on crisis management and a related draft act on the powers of the Police of the Czech Republic and municipal police to penalise violations of the crisis measures and extraordinary measures laid down in connection with the presence of the SARS CoV-2 coronavirus within the Czech Republic. The legal draft reacts to findings from the ongoing coronavirus pandemic. It has come to light that under the existing legislation it is difficult to penalise legal persons and natural persons engaged in business for violating the crisis measures and that the fines that can be imposed on natural persons for such violations are low compared to other offences. For this reason the government wishes to raise them to CZK 50 000. The draft entrusts the Police of the Czech Republic and municipal police with overseeing compliance with the crisis measures, at the same time allowing these authorities to impose sanctions for violation of crisis measures in the form of an on-the-spot fine.</t>
  </si>
  <si>
    <t>Is this the right category?; only submitted to parliament; Double entry: CZPI0032</t>
  </si>
  <si>
    <t>CZCS0295</t>
  </si>
  <si>
    <t>Government - Ministry of Justice</t>
  </si>
  <si>
    <t>The government likewise approved a proposal to extend the option of legal entity bodies from making decisions remotely or by correspondence during the pandemic. The Ministry of Justice proposes that this option remain in the law until 30 June 2021. The current wording of the law only allows this until the end of the year.</t>
  </si>
  <si>
    <t>Extension of something but unclear what</t>
  </si>
  <si>
    <t>CZCS0296</t>
  </si>
  <si>
    <t>Measures valid for the fourth level of PES</t>
  </si>
  <si>
    <t>The return to the second strictest pandemic response tier will mean, among other things, a re-imposition of the ban on free movement of persons under the daytime rules up to 11 pm and at night until 5 am.</t>
  </si>
  <si>
    <t>https://www.vlada.cz/en/media-centrum/aktualne/the-government-has-decided-that-stricter-4th-tier-pandemic-measures-will-start-to-apply-on-friday-affected-businesses-will-be-helped-by-compensations-185661/</t>
  </si>
  <si>
    <t>CZCS0297</t>
  </si>
  <si>
    <t>Bars and restaurants (with a number of exceptions, e.g. catering at the workplace; here additional conditions, e.g. regarding distance, apply) will be closed.</t>
  </si>
  <si>
    <t>CZCS0298</t>
  </si>
  <si>
    <t>Zoos and museums will be closed.</t>
  </si>
  <si>
    <t>CZCS0299</t>
  </si>
  <si>
    <t>Swimming pools and other indoor sports facilities will be closed.</t>
  </si>
  <si>
    <t>CZCS0300</t>
  </si>
  <si>
    <t>All shops and services, however, will remain open provided that they ensure that there will only be one customer per 15 square metres in the establishment, in addition to fruther conditions. More conditions apply to, for example, shopping malls or markets.</t>
  </si>
  <si>
    <t>CZCS0301</t>
  </si>
  <si>
    <t>Seeminlgly also related to PES</t>
  </si>
  <si>
    <t>Retail sales and service provisions are prohibited on public holidays.</t>
  </si>
  <si>
    <t>https://www.vlada.cz/assets/media-centrum/aktualne/42_sale-and-services-1332.pdf</t>
  </si>
  <si>
    <t>CZCS0302</t>
  </si>
  <si>
    <t>Prohibition of a range of public evennts</t>
  </si>
  <si>
    <t>See point 2 in linked document</t>
  </si>
  <si>
    <t>CZCS0303</t>
  </si>
  <si>
    <t>The provision of accommodation services (with a number of exceptions, e.g. business accommodation) will be prohibited.</t>
  </si>
  <si>
    <t>CZCS0304</t>
  </si>
  <si>
    <t>The drinking of alcoholic beverages in publicly accessible places will be prohibited; this does not affect the possibility of drinking alcoholic beverage on the indoor premises of catering establishments.</t>
  </si>
  <si>
    <t>CZCS0305</t>
  </si>
  <si>
    <t>Public presence is prohibited at musical, dance, acting and similar social clubs and discotheques.</t>
  </si>
  <si>
    <t>CZCS0306</t>
  </si>
  <si>
    <t>Operation at ski resorts wil be restricted, in that the operator must adhere to the following rules: a) the ski lift or cable car operator will ensure queue management so that customers are sorted into separate corridors with one-way traffic, one behind another with a distance of at least 2 meters between persons, with the exception of household members; the distance between both corridors must be at least 2 meters, b) the ski lift or cable car operator will ensure that chairlifts with covers are mechanically secured against closing the cover, and that the cable cars have their windows open throughout the period of operation;</t>
  </si>
  <si>
    <t>CZCS0307</t>
  </si>
  <si>
    <t xml:space="preserve">A number of restrictions change as regards the operation of schools and other educational facilities. Among other things, restrictions apply on the operation of universities and student accommodation from December 21. On December 21 and 22, all children attending elementary and secondary schools, conservatories, higher vocational schools, elementary art schools, language schools etc. will be off school, with two days added to their Christmas holiday. </t>
  </si>
  <si>
    <t>https://www.vlada.cz/assets/media-centrum/aktualne/41_schools-1335.pdf</t>
  </si>
  <si>
    <t>CZCS0308</t>
  </si>
  <si>
    <t>The government decided to abolish completely work duties for students from 16 December 2020.</t>
  </si>
  <si>
    <t>https://www.vlada.cz/assets/media-centrum/aktualne/44_work-duty-of-students-1336_1.pdf</t>
  </si>
  <si>
    <t>Relaxation/abolishment of CZCS0225 from October 16; Double entry: CZSL0093</t>
  </si>
  <si>
    <t>CZCS0309</t>
  </si>
  <si>
    <t xml:space="preserve">The Ministry of Health also decided to bring forward the roll-out of antigen testing of the population by two days. It will therefore be launched on December 16. </t>
  </si>
  <si>
    <t>CZCS0310</t>
  </si>
  <si>
    <t>The confinement of clients in social services to their facilities will also end. Consequently, from Wednesday 16 December clients of old people’s homes and homes providing special treatment will be able to leave the building or grounds of the facility in which they receive social services. This will be conditional on their use of a respirator of at least FFP2 or KN95 class while they are outside. Spending less than 6 hours outside will be possible without further conditions: after returning the clients will merely be more closely monitored for Covid-19 symptoms. Clients spending longer outside the facility will be placed in isolation immediately after their return and will undergo a first POC antigen test within 72 hours after returning; the test will be repeated three or four days later. Isolation will be ended if both tests produce a negative result.</t>
  </si>
  <si>
    <t>Relaxtion of CZCS0220 from October 12</t>
  </si>
  <si>
    <t>CZCS0311</t>
  </si>
  <si>
    <t>Ministers also decided to waive VAT on further selected goods in connection with the emergency caused by the spread of the coronavirus. The deputy prime minister and finance minister was tasked with drawing up a decision waiving value added tax on deliveries of in vitro medical diagnosis apparatus for Covid-19 testing and Covid-19 vaccines that conform to the approved EU directives and regulations. The intention is to ensure these commodities are more affordable.</t>
  </si>
  <si>
    <t>Unsure if this should be on this sheet; Double entry: CZSL0094; CZIT0123</t>
  </si>
  <si>
    <t>CZCS0312</t>
  </si>
  <si>
    <t>The government also approved the earmarking of funds for purchases of medical material necessary for universal vaccination of the population against Covid-19. The Administration of State Material Reserves has been tasked with buying 6 million syringes for applying vaccines and the same number of needles, 800,000 syringes for diluting vaccines and the same number of needles for dilution, and 160,000 units of solvent. At the same time, the amount from the state budget available to the Administration of State Material Reserves for buying emergency supplies for the healthcare department will be increased to CZK 700 million.</t>
  </si>
  <si>
    <t>Double entry: CZMF0038</t>
  </si>
  <si>
    <t>CZCS0313</t>
  </si>
  <si>
    <t>In order to dispel any doubts, all trips to purchase goods or services or provide services are now explicitly allowed, which is also true if the person in question is going to make purchases for another person.</t>
  </si>
  <si>
    <t>https://www.vlada.cz/en/media-centrum/aktualne/government-to-ask-chamber-of-deputies-to-extend-state-of-emergency-to-22-january-185753/</t>
  </si>
  <si>
    <t>Not really a measure but a mere 'clarification'</t>
  </si>
  <si>
    <t>CZCS0314</t>
  </si>
  <si>
    <t>Driving schools are allowed to continue operating.</t>
  </si>
  <si>
    <t>CZCS0315</t>
  </si>
  <si>
    <t>Airlines are prohibited from flying from the United Kingdom and Northern Ireland in light of the new mutation of the Coronavirus</t>
  </si>
  <si>
    <t>https://www.mzcr.cz/wp-content/uploads/2020/12/Ochrann%C3%A9-opat%C5%99en%C3%AD-z%C3%A1kaz-let%C5%AF-ze-Spojen%C3%A9ho-kr%C3%A1lovstv%C3%AD-Velk%C3%A9-Brit%C3%A1nie-a-Severn%C3%ADho-Irska-s-%C3%BA%C4%8Dinnost%C3%AD-od-21.-12.-2020-od-12-hodin.pdf</t>
  </si>
  <si>
    <t>CZCS0316</t>
  </si>
  <si>
    <t>As of Sunday, all passengers from the UK and Northern Ireland who have stayed in the UK during the last two weeks must be quarantined for 10 days. This can be terminated early only on the basis of a negative PCR test result. This is due to the risk associated with a new virus mutation that has been demonstrated in the UK</t>
  </si>
  <si>
    <t>https://www.vlada.cz/en/media-centrum/aktualne/government-discusses-current-pandemic-situation-and-vaccination-preparations--185929/</t>
  </si>
  <si>
    <t>CZCS0317</t>
  </si>
  <si>
    <t>Announcement that, with the approval of the EMA, the government envisages that vaccincations will commence on the evening of December 26 and on December 27 and that in the first, symbolic batch, 9,750 vaccine doses should arrive in the Czech Republic.</t>
  </si>
  <si>
    <t>Related to CZCS0293 from December 7</t>
  </si>
  <si>
    <t>CZCS0318</t>
  </si>
  <si>
    <t>The government has approved a change of the crisis measure governing the rules for outings from social care facilities. From 22 December, an outing will be allowed on condition that the user is placed in separate premises immediately after return and a first antigenic POC test is performed within 72 hours of the end of the outing, to be repeated by another in 3 to 4 days.</t>
  </si>
  <si>
    <t>CZCS0319</t>
  </si>
  <si>
    <t>Range of measures aimed at increase capacity for Covid-patients, increased coordination, restriction of admission of new patients etc. to different heath care providers</t>
  </si>
  <si>
    <t>https://www.mzcr.cz/wp-content/uploads/2020/12/Mimo%C5%99%C3%A1dn%C3%A9-opat%C5%99en%C3%AD-%E2%80%93-na%C5%99%C3%ADzen%C3%AD-poskytovatel%C5%AFm-akutn%C3%AD-l%C5%AF%C5%BEkov%C3%A9-p%C3%A9%C4%8De-a-n%C3%A1sledn%C3%A9-l%C5%AF%C5%BEkov%C3%A9-p%C3%A9%C4%8De-s-%C3%BA%C4%8Dinnost%C3%AD-od-22.-12.-2020.pdf</t>
  </si>
  <si>
    <t>CZCS0320</t>
  </si>
  <si>
    <t>Retail and service outlets will be able to open on Christmas Eve (24 December) until 12 noon.</t>
  </si>
  <si>
    <t>https://www.vlada.cz/en/media-centrum/aktualne/government-extends-state-of-emergency-for-a-further-30-days--with-more-stringent-measures-to-take-effect-on-27-december-185828/</t>
  </si>
  <si>
    <t>Ecxeption to CZCS0301 from December 18</t>
  </si>
  <si>
    <t>CZCS0321</t>
  </si>
  <si>
    <t>Sports equipment service and rentals, ski schools, information centres, car parks and parking garages in ski resorts, as well as ski lift operators, will now be exempt from the ban on operations during public holidays.</t>
  </si>
  <si>
    <t>CZCS0322</t>
  </si>
  <si>
    <t>The government has also granted an exemption to the night curfew to participants at Midnight Mass on 24 December, until 2:00 on the 25th.</t>
  </si>
  <si>
    <t>Exception to CZCS0296 from December 18</t>
  </si>
  <si>
    <t>CZCS0323</t>
  </si>
  <si>
    <t>Measures valid for the fifth level of PES</t>
  </si>
  <si>
    <t>Prohibition of the free movement of persons throughout the Czech Republic from 9:00 p.m. until 04:59 a.m., with a number of exceptions related to necessity.</t>
  </si>
  <si>
    <t>https://www.vlada.cz/assets/media-centrum/aktualne/49_free-movement-1375.pdf</t>
  </si>
  <si>
    <t>Partly already in force but prolonged; See e.g. CZCS0296-CZCS0306</t>
  </si>
  <si>
    <t>CZCS0324</t>
  </si>
  <si>
    <t>Prohibition of the free movement of persons throughout the Czech Republic from 5:00 a.m. to 20:59 p.m., with a number of exceptions related to necessity, as well as shopping etc.</t>
  </si>
  <si>
    <t>Partly already in force but prolonged; See e.g. CZCS0296-CZCS0307</t>
  </si>
  <si>
    <t>CZCS0325</t>
  </si>
  <si>
    <t>Limitation of contacts (maximum 2 people; 2 meter distance) unless they are member of the same households or employee/employees.</t>
  </si>
  <si>
    <t>Partly already in force but prolonged; See e.g. CZCS0296-CZCS0308</t>
  </si>
  <si>
    <t>CZCS0326</t>
  </si>
  <si>
    <t>Restriction of the right to peaceful assembly pursuant to Act No. 84/1990 Coll., on the Right of Assembly, as amended, in that every participant is obliged to wear protective respiratory equipment (nose, mouth) to prevent the spread of droplets; In addition a maximum of 100 people can assemble outside in groups of maximum 20 people and churches can occupy 10 per cent of the seats at most.</t>
  </si>
  <si>
    <t>Partly already in force but prolonged; See e.g. CZCS0296-CZCS0309</t>
  </si>
  <si>
    <t>CZCS0327</t>
  </si>
  <si>
    <t>Recommendation of limited contacts at work; where this cannot be avoided additional regulations, e.g. regarding distancing, apply</t>
  </si>
  <si>
    <t>Partly already in force but prolonged; See e.g. CZCS0296-CZCS0310</t>
  </si>
  <si>
    <t>CZCS0328</t>
  </si>
  <si>
    <t>Prohibition of retail sales with a number of exceptions; in these exceptions additional regulations, e.g. regarding distancing, apply</t>
  </si>
  <si>
    <t>https://www.vlada.cz/assets/media-centrum/aktualne/50_sale-and-services-1376.pdf</t>
  </si>
  <si>
    <t>Partly already in force but prolonged; See e.g. CZCS0296-CZCS0311</t>
  </si>
  <si>
    <t>CZCS0329</t>
  </si>
  <si>
    <t>Prohibition of attending catering establishments with a number of exceptions; in these exceptions additional regulations, e.g. regarding distancing, apply</t>
  </si>
  <si>
    <t>Partly already in force but prolonged; See e.g. CZCS0296-CZCS0312</t>
  </si>
  <si>
    <t>CZCS0330</t>
  </si>
  <si>
    <t>Prohibtion of a number public events; including the operation of ski lifts</t>
  </si>
  <si>
    <t>Partly already in force but prolonged; See e.g. CZCS0296-CZCS0313</t>
  </si>
  <si>
    <t>CZCS0331</t>
  </si>
  <si>
    <t>Prohibition of accommdation sales with a number of exceptions;</t>
  </si>
  <si>
    <t>Partly already in force but prolonged; See e.g. CZCS0296-CZCS0314</t>
  </si>
  <si>
    <t>CZCS0332</t>
  </si>
  <si>
    <t>Prohibtion of drinking alcohol in public.</t>
  </si>
  <si>
    <t>Partly already in force but prolonged; See e.g. CZCS0296-CZCS0315</t>
  </si>
  <si>
    <t>CZCS0333</t>
  </si>
  <si>
    <t>Prohibition of markets</t>
  </si>
  <si>
    <t>Partly already in force but prolonged; See e.g. CZCS0296-CZCS0316</t>
  </si>
  <si>
    <t>CZCS0334</t>
  </si>
  <si>
    <t>The operation of libraries is prohibited in such a way that the loaning and return of books is prohibited in any other manner than a contactless manner,</t>
  </si>
  <si>
    <t>CZCS0335</t>
  </si>
  <si>
    <t>Seemingly also related to the fifth level of PES</t>
  </si>
  <si>
    <t>At the same time, however, the government has made all types of establishments equal by saying that the ban will relate exclusively to the range of goods and services and will no longer be tied to the size of the outlet. In practice, this means that large supermarkets will not be allowed to offer their customers additional goods that cannot be offered and sold by other establishments. All of these will be able to be open on Sundays as well.</t>
  </si>
  <si>
    <t>Related to CZCS0328 from December 27 and many previous measures.</t>
  </si>
  <si>
    <t>CZCS0336</t>
  </si>
  <si>
    <t xml:space="preserve">Schools will also return to a stricter regime after the end of the Christmas holidays. Until 10 January, only kindergartens and the first and second years of elementary schools will be able to operate. Exceptions remain in place for special schools, practical teaching and practice, for examinations and for individual consultations. </t>
  </si>
  <si>
    <t>https://www.vlada.cz/assets/media-centrum/aktualne/51_schools-1377.pdf</t>
  </si>
  <si>
    <t>CZCS0337</t>
  </si>
  <si>
    <t>The operation of authorities and institutions and office hours for the public will once more be limited to the necessary minimum.</t>
  </si>
  <si>
    <t>https://www.vlada.cz/assets/media-centrum/aktualne/52_public-authorities-1379.pdf</t>
  </si>
  <si>
    <t>CZCS0338</t>
  </si>
  <si>
    <t>The government has also decided to modify the current measure banning flights between Great Britain and the Czech Republic. In addition to out-patient, repatriation and rescue flights, flights shall be permitted for passengers presenting a negative antigen or RT-PCR test to the air carrier before boarding the aircraft; this must be carried out in the United Kingdom of Great Britain and Northern Ireland no later than 72 hours before departure. Only the following may be passengers on such a flight: Czech citizens and their family members; EU citizens who have a temporary or permanent residence permit in the Czech Republic, and their family members; holders of a valid long-term visa, long-term or permanent residence permit in the Czech Republic. Other foreigners may use such a flight only for air transit or transfer at the same airport, provided that they do not remain in the Czech Republic for more than 12 hours.</t>
  </si>
  <si>
    <t>https://www.vlada.cz/assets/media-centrum/aktualne/265_PM_flights-from-UK_23122020.pdf</t>
  </si>
  <si>
    <t>Relaxation of CZCS0315 from December 21</t>
  </si>
  <si>
    <t>CZCS0339</t>
  </si>
  <si>
    <t>A number of restrictions aimed at the entry of foreigners from the United Kingdom and Norther Ireland as well as foreigners more generally (e.g. regarding quarantine testing etc,.)</t>
  </si>
  <si>
    <t>https://www.mzcr.cz/wp-content/uploads/2021/01/Ochrann%C3%A9-opat%C5%99en%C3%AD-%E2%80%93-omezen%C3%AD-p%C5%99ekro%C4%8Den%C3%AD-st%C3%A1tn%C3%AD-hranice-%C4%8CR-s-%C3%BA%C4%8Dinnost%C3%AD-od-5.-1.-2021-do-odvol%C3%A1n%C3%AD.pdf</t>
  </si>
  <si>
    <t>CZCS0340</t>
  </si>
  <si>
    <t>All emergency measures will be extended until 22 January, inclusive.  They had been scheduled to end on 10 January. This means restriction of free movement, restriction of sales and provision of services, restriction of the operations of public administration and implementation of emergency measures ensuring childcare for employees of certain professions.</t>
  </si>
  <si>
    <t>https://www.vlada.cz/en/media-centrum/aktualne/government-extends-force-of-emergency-measures-to-22-january-antigen-tests-also-to-continue-to-be-provided-free-of-charge-185980/</t>
  </si>
  <si>
    <t>Lockdown' code serves as an umbrelle for all measures that have been extended. Extension of mutliple measures, specifically those corresponding to PES 5 denoted in CZCS0213 - CZCS0335 from December 27, 2020</t>
  </si>
  <si>
    <t>CZCS0341</t>
  </si>
  <si>
    <t>The emergency measure of restriction of operations of educational facilities has been specified further. Now it is possible to arrange individual consultations even in the case of university students, hold university entrance exams in groups of no more than ten people and hold higher vocational school entrance exams also in groups of no more than ten people.</t>
  </si>
  <si>
    <t>Amendment to/relaxation of CZCS0336 from December 27, 2020</t>
  </si>
  <si>
    <t>CZCS0342</t>
  </si>
  <si>
    <t>Until further notice, the Ministry of Health, in agreement with the Government, has extended the possibility for clients of health insurance providers to be tested for coronavirus with an antigen POC test free of charge. Therefore, all policyholders can be tested preventively once every five days even after 15 January.</t>
  </si>
  <si>
    <t>Extension of CZCS0292 from December 8, 2020</t>
  </si>
  <si>
    <t>CZCS0343</t>
  </si>
  <si>
    <t>The government also issued new emergency measures regulating visits to healthcare facilities and social care facilities. The changes apply to acute in-hospital care, where it will now be possible to visit a patient in a hospital provided that at least FFP2 or KN95 class respirators are used (this does not apply to children up to two years old; a simple face mask is sufficient for children up to 15 years old). The length of a visit may not exceed 30 minutes and may only comprise two people at once. In the case of visits to long-term care facilities and social care facilities, visitors must at least take an antigen test and wear a respirator for the duration of the visit. This measure also applies until 22 January.</t>
  </si>
  <si>
    <t>Amendment of something hut unclear what</t>
  </si>
  <si>
    <t>CZCS0344</t>
  </si>
  <si>
    <t>The Government also looked at the situation in funeral services, where some crematoriums have found themselves stretched to their capacity. Thus, the Government passed crisis measures that, effective from 12 to 22 January, prohibit the cremation of the bodies of persons who have died outside of the Czech Republic that were neither citizens of the Czech Republic nor had permanent residence within the Czech Republic, with the exception of bodies of the deceased that were in the Czech Republic as of today’s date.</t>
  </si>
  <si>
    <t>https://www.vlada.cz/en/media-centrum/aktualne/government-approves-aid-to-operators-of-ski-resorts--students-do-not-need-to-tax-remuneration-for-work-during-work-duties--186029/</t>
  </si>
  <si>
    <t>Unclear if this is really a containment measure (but also no other suitable category/sheet)</t>
  </si>
  <si>
    <t>CZCS0345</t>
  </si>
  <si>
    <t>The government took under advisement the Health Minister's information on the methodological guidelines governing the vaccination campaign in the Czech Republic. Vaccination will take place in two main phases, preceded by a preparatory phase that already began in December of last year. In the first phase, IA, which has already been launched, the highest risk groups are being vaccinated, i.e. the oldest seniors and selected medical staff. This will be followed up by phase IB starting in February, in which priority groups of the population should be vaccinated, which are seniors over 65, people with selected chronic diseases and employees in professions important for the state. Starting in May the final phase II should be launched, in which interested parties from the rest of the population are to be vaccinated.</t>
  </si>
  <si>
    <t>https://www.vlada.cz/en/media-centrum/aktualne/government-acquaints-itself-with-vaccination-strategy-for-the-czech-republic--vaccination-sites-must-start-reporting-on-vaccine-consumption-186055/</t>
  </si>
  <si>
    <t>Related to CZCS0293 from December 7, 2020; unclear if already decided</t>
  </si>
  <si>
    <t>CZCS0346</t>
  </si>
  <si>
    <t>In connection with the launching of the vaccination campaign, the Ministry of Health received permission from the government to issue two extraordinary measures relating to vaccination against COVID-19, coming into effect 14 January. The first allows vaccination against COVID-19 to be carried out on all clients of domestic health insurance companies who express an interest, in line with the vaccination strategy.</t>
  </si>
  <si>
    <t>Double entry: CZSL0105</t>
  </si>
  <si>
    <t>CZCS0347</t>
  </si>
  <si>
    <t>In connection with the launching of the vaccination campaign, the Ministry of Health received permission from the government to issue two extraordinary measures relating to vaccination against COVID-19, coming into effect 14 January. The second orders vaccination sites to input into a special module of the Infectious Disease Information System without delay all necessary information on the distribution and movement of vaccines so as to ensure uniform and accurate records. Among other things, this will ensure supervision of whether the prioritisation of interested parties is being observed in accordance with the issued methodological guidelines</t>
  </si>
  <si>
    <t>CZCS0348</t>
  </si>
  <si>
    <t>The government also agreed to minor adjustments to the currently valid rules, which will take effect 19 January. The most important change is the opening of retail shops with stationery, children's clothing and children's footwear.</t>
  </si>
  <si>
    <t>https://www.vlada.cz/en/media-centrum/aktualne/government-to-request-that-chamber-of-deputies-extend-state-of-emergency-until-21-february--approves-further-assistance-programmes-for-businesses-186137/</t>
  </si>
  <si>
    <t>Amendment to/relaxation of CZCS0328 from December 27, 2020</t>
  </si>
  <si>
    <t>CZCS0349</t>
  </si>
  <si>
    <t>Vocational training and the acquisition of specific professional qualifications will also be permitted for selected professions.</t>
  </si>
  <si>
    <t>CZCS0350</t>
  </si>
  <si>
    <t>It also approved a measure allowing an initial medical examination and proof of ownership of a health certificate when commencing employment to be replaced with a sworn statement.</t>
  </si>
  <si>
    <t>Related to/extension of CZCS0224  from October 23, 2020</t>
  </si>
  <si>
    <t>CZCS0351</t>
  </si>
  <si>
    <t>Also approved was a plan to establish a high-capacity vaccination centre in Prague, which would allow for large-scale vaccination of the population. The centre is to be created under the patronage of the Central Military Hospital. To this end the government also issued a new order allowing 500 soldiers in active service to be called in to run it.</t>
  </si>
  <si>
    <t>Double entry: CZPI0036</t>
  </si>
  <si>
    <t>CZCS0352</t>
  </si>
  <si>
    <t>At the same time, the cabinet decided to increase the state reserves of medical material needed for vaccination – syringes and needles. In addition to the 12 million syringes, 12 million needles and 1.8 million fixed-needle syringes arranged by the Ministry of Health via the EU joint procurement mechanism, the State Material Reserves Administration will also purchase another 5 million syringes and the same number of needles so as to compensate for the decision to use six doses instead of five from each vial.</t>
  </si>
  <si>
    <t>CZCS0353</t>
  </si>
  <si>
    <t xml:space="preserve">The government made a minor adjustment to the crisis measure restricting retail and services (in Czech language), now allowing childcare facilities for children up to three to run on a daily basis. This measure is also to be in place until 14 February.
</t>
  </si>
  <si>
    <t>https://www.vlada.cz/en/media-centrum/aktualne/government-extends-duration-of-state-of-emergency-until-14-february--will-allow-childrens-groups-to-run--186192/</t>
  </si>
  <si>
    <t>Relaxation of certain measure but unclear which exactly</t>
  </si>
  <si>
    <t>CZCS0354</t>
  </si>
  <si>
    <t>From midnight on Friday to Saturday, a new condition will apply, for example, that people can travel to their cottages and chalets, but only members of one household may stay there.</t>
  </si>
  <si>
    <t>https://www.vlada.cz/en/media-centrum/aktualne/the-government-has-made-adjustments-to-the-measures--and-further-restrictions-on-the-use-of-hotel-services-or-contacts-will-be-ordered-from-saturday-186322/</t>
  </si>
  <si>
    <t>CZCS0355</t>
  </si>
  <si>
    <t>The government also ordered that people limit contacts with non-household members to what is strictly necessary</t>
  </si>
  <si>
    <t>CZCS0356</t>
  </si>
  <si>
    <t>The rules for the stay of foreigners in the Czech Republic are also being tightened.</t>
  </si>
  <si>
    <t>CZCS0357</t>
  </si>
  <si>
    <t>In the area of retail trade and services, the government mainly addressed the problem of circumventing the ban on the provision of accommodation services by abusing the exception for the possibility of accommodation in the case of business trips. The ministers therefore decided that from Saturday it would be possible to provide such accommodation only to persons who can prove it with a document about the purpose of the business trip from the employer or the customer of the services. The operators of accommodation facilities will be obliged to request these confirmations and keep them for inspection.</t>
  </si>
  <si>
    <t>CZCS0358</t>
  </si>
  <si>
    <t>The rules for the operation of cableways and ski lifts are also being tightened. Newly, the operation of only cableways will be permitted to provide transport services within public services and ski lifts and cableways exclusively to ensure the supply or operation of critical infrastructure or for the needs of the components of the Integrated Rescue System, including the Mountain Rescue Service.</t>
  </si>
  <si>
    <t>CZCS0359</t>
  </si>
  <si>
    <t>In the field of educational events, it is now newly possible to organise traffic psychological examinations under specified conditions in accordance with Act No. 361/2000 Coll., on Traffic on Roads. However, the novelty is that during the practical driving with the training vehicle within the test of professional competence to drive motor vehicles, the crew of the vehicle must use respirators of at least class FFP2 or KN95.</t>
  </si>
  <si>
    <t>CZCS0360</t>
  </si>
  <si>
    <t>From Saturday, visits in healthcare facilities in acute care wards are also banned again. Exceptions will be exempted under stricter conditions for third parties during childbirth, visits to patients with limited legal capacity and visits to hospice patients and other patients in the terminal stage of an incurable disease.</t>
  </si>
  <si>
    <t>CZCS0361</t>
  </si>
  <si>
    <t>The government has also approved a change in the rules for general antigen testing on covid-19. With immediate effect, the interval between tests fully covered by health insurance is reduced from five to three days. The cabinet wants to meet the needs of pendlers in particular, who now have to prove themselves twice a week with negative tests when traveling to work in Germany.</t>
  </si>
  <si>
    <t>Amendment of CZCS0342 from January 7, 2021; Double entry: CZSL107</t>
  </si>
  <si>
    <t>CZCS0362</t>
  </si>
  <si>
    <t>Government - Ministry of Finance</t>
  </si>
  <si>
    <t>The full pardon of the Ministry of Finance will waive the value added tax for the delivery of filtering half masks and respirators that meet the parameters of protection class at least FFP2, KN95 or N95 or have the same or higher filtering effect, and other types of respirators without exhalation valves if they are intended by the manufacturer for the protection both of the user and of the user’s surroundings, and if these, moreover, fall within personal protective equipment of Category III and medical equipment of risk class I as defined in the relevant European Union legislation.</t>
  </si>
  <si>
    <t>https://www.vlada.cz/en/media-centrum/aktualne/government-has-agreed-to-temporarily-waive-vat-on-respirators-and-to-extend-support-for-food-producers-186440/</t>
  </si>
  <si>
    <t>Double entry: CZIT0141</t>
  </si>
  <si>
    <t>CZCS0363</t>
  </si>
  <si>
    <t>As part of discussing the COVID-19 agenda, the government also gave consent to modifying the protective measure of the Ministry of Health, concerning the entry into the Czech Republic. Starting on 5 February, changes will be made mainly to the compulsory testing of persons who arrive in the Czech Republic as part of permitted exemptions from the ban on entry from countries with a COVID-19 risk. Persons from countries with a medium risk will have to document, before entering the Czech Republic, a negative result of an antigen or PCR test, persons from countries with a high or very high risk, which is to be a new category of countries, will have to undergo another PCR test at their expense within a set time period after entering the Czech territory. Persons from high risk countries will have to spend at least five days in quarantine before being tested. Exemptions from this rule are newly extended to escort police officers or in-flight security officers and citizens who demonstrate that they have recovered from COVID-19 within the last 90 days.</t>
  </si>
  <si>
    <t>CZCS0364</t>
  </si>
  <si>
    <t>Starting on Tuesday, 9 February, it will allow the operation of establishments performing psychodiagnostic tests that are an integral part of selection procedures and subsequently a prerequisite required by law for the performance of certain activities. It will also extend the range of permitted training events and examinations with practical training for the regulated occupation of a social worker, with obtaining and increasing professional qualification pursuant to the Railway Act, and with re-training courses provided by the Labour Office of the Czech Republic or by the Ministry of Labour and Social Affairs.</t>
  </si>
  <si>
    <t>https://www.vlada.cz/en/media-centrum/aktualne/the-government-asks-the-chamber-of-deputies-for-another-30-days-of-the-state-of-emergency--and-wants-to-simplify-the-support-for-enterpreneurs-186539/</t>
  </si>
  <si>
    <t>CZCS0365</t>
  </si>
  <si>
    <t>The cabinet has approved the proposed amendment to the Crisis Act and the Act on liability for offences and proceedings for them. The amendment is to enable more effective punishments for individuals and business entities who repeatedly breach the duties imposed by the government and the restrictions declared under the crisis measures. Evidence of a repeated breach would enable a higher sanction to be imposed.</t>
  </si>
  <si>
    <t>CZCS0366</t>
  </si>
  <si>
    <t>The government has agreed with the proposal to purchase three freezer containers for the emergency stock of the Ministry of the Interior for temporary storage of bodies of the deceased. It is a preventive step, should the number of deceased persons further increase in the Czech Republic. The containers will serve as a reserve in the case of technical stoppages of the current facilities, they can store a larger number of the bodies of victims of mass casualty incidents, terrorist attacks or natural disasters, but they can be used also as containers for transporting humanitarian aid. The purchase will be arranged by the State Reserve Bureau, with an allocation of CZK 15 million.</t>
  </si>
  <si>
    <t>CZCS0367</t>
  </si>
  <si>
    <t>The government has agreed with the proposal of the Minister of the Interior to involve sentenced persons in the production of components needed for vaccination against COVID-19 in the Czech Republic. Sentenced persons in one of their workplaces in the Heřmanice prison will produce 25 300 pieces of disposable foam pads that will be used as aids for transporting vaccines from the Pfizer-Biontech company.</t>
  </si>
  <si>
    <t>Double entry: CZSL0111</t>
  </si>
  <si>
    <t>CZCS0368</t>
  </si>
  <si>
    <t xml:space="preserve">The government decided to call up soldiers for the needs of the newly established reserve hospital in Prague-Letňany. This will be a backup medical facility with 500 beds built in the exhibition grounds in Letňany, Prague. Its establishment with the help of Czech Army soldiers was approved by the government of Andrej Babiš. Hospital beds will be provided by the Administration of State Material Reserves; the army will assist with its construction, equipping and staffing. The hospital will be activated as needed and will treat mild cases, but will also have available ten beds with ventilators.
</t>
  </si>
  <si>
    <t>Should this be on this sheet? If so, some measures of the CS sheet need to be revisisted to see if they fit here</t>
  </si>
  <si>
    <t>CZCS0369</t>
  </si>
  <si>
    <t>The government at the same time instructed the Administration of State Material Reserves to create an adequate emergency supply of hospital beds for intensive and routine care and of pulmonary ventilators. The state reserves should have 1,500 beds for standard care, 500 beds suitable for intensive care and 500 pulmonary ventilators for artificial lung ventilation. The government has released more than 400 million crowns from the government budget reserve for the purchase of this medical equipment</t>
  </si>
  <si>
    <t>CZCS0370</t>
  </si>
  <si>
    <t>sponsor other</t>
  </si>
  <si>
    <t>Social partners involved?</t>
  </si>
  <si>
    <t>Policy Action Details</t>
  </si>
  <si>
    <t>Additional Remarks</t>
  </si>
  <si>
    <t>CZSL0001</t>
  </si>
  <si>
    <t>(Regional governors and the mayor of Prague)</t>
  </si>
  <si>
    <t>Social assistance and transfers</t>
  </si>
  <si>
    <t>childcare support</t>
  </si>
  <si>
    <t>The government has instructed the regional governors and the mayor of Prague that they must if required provide school facilities to take care of children aged from 3 to 10, whose legal guardians work as employees of the security forces, the municipal police, health service providers, public health authorities, members of the armed forces and teaching or non-teaching staff of any designated school or school facility; with no more than 15 children in each such group</t>
  </si>
  <si>
    <t>CZSL0002</t>
  </si>
  <si>
    <t>care allowance</t>
  </si>
  <si>
    <t>To prevent the parents of smaller schoolchildren finding themselves without funds, the government has decided in an extraordinary bill to alter the period of validity for payment of the care allowance, to last as long as the ban on school attendance remains in force. At the same time, it has also decided to raise the age limit for these children from 10 to 13 years of age. Those taking care of the disabled at home following the closure of day care centres are also to be entitled to the care allowance. The government resolution will also apply retroactively and families who are already receiving the care allowance will not have to apply for it again.</t>
  </si>
  <si>
    <t>CZSL0003</t>
  </si>
  <si>
    <t>The government has approved a financial contribution for the self-employed currently at home to ensure childcare. The state will pay 424 crowns per day, i.e. just under 14,000 crowns per month, to all self-employed persons taking care of children aged 6 to 13 on condition that a second member of the family no longer receives the care allowance.</t>
  </si>
  <si>
    <t>Double entry: CZIT0083</t>
  </si>
  <si>
    <t>CZSL0004</t>
  </si>
  <si>
    <t>Labor market</t>
  </si>
  <si>
    <t>Kurzarbeit</t>
  </si>
  <si>
    <t>The government has approved a targeted employment support programme, the purpose of which is to compensate for all or part of salary costs in the form of wage or salary reimbursement for employees for periods of work-related obstacles caused by the quarantine or by emergency measures related to the spread of COVID-19. These are cases where obstacles to work have not been objectively caused by the employer, but the employee cannot perform his/her work through force majeure or a decision of the state administration. The programme can cover a contribution towards the reimbursement of eligible employers' costs incurred after 1 March 2020. The contribution to full or partial payment of wage or salary compensation will be provided by labour exchanges on the basis of concluded agreements and will apply in cases where employees have been ordered into quarantine. "These employees will receive 60 percent of their salaries and we will pay the company the full contribution," Prime Minister Babiš explained. In the event that an employer has been ordered to close or reduce operations as a result of the crisis measures, employees will be paid one hundred percent of their salaries and the state will reimburse employers 80 percent of their costs.</t>
  </si>
  <si>
    <t>CZSL0005</t>
  </si>
  <si>
    <t>migration</t>
  </si>
  <si>
    <t>commuters</t>
  </si>
  <si>
    <t>Amendment to CZSL0043 from March 18; DOUBLE ENTRY: CZCS0097</t>
  </si>
  <si>
    <t>CZSL0006</t>
  </si>
  <si>
    <t>Government -  Ministry of Labour and Social Affairs</t>
  </si>
  <si>
    <t>social insurance</t>
  </si>
  <si>
    <t>pension</t>
  </si>
  <si>
    <t>The government will submit a bill to Parliament to forgo the minimum compulsory pension insurance payments for six months for self-employed workers. Some 1 million self-employed persons will benefit from this relief, with the period from March to August counting as normal towards their pension insurance.</t>
  </si>
  <si>
    <t>Only submitted to parliament. Press release states that the obligatory pension insurance contributions will "probably" be forgiven?? Double entry: CZIT0084</t>
  </si>
  <si>
    <t>CZSL0007</t>
  </si>
  <si>
    <t>social insurance other</t>
  </si>
  <si>
    <t>Compulsory sickness insurance payments are to be the subject of relief for sole traders by an extraordinary amendment to the Public Health Insurance Act.</t>
  </si>
  <si>
    <t>CZSL0008</t>
  </si>
  <si>
    <t>Amendment to CZSL0043 from March 18; Double entry: CZCS0098</t>
  </si>
  <si>
    <t>CZSL0009</t>
  </si>
  <si>
    <t>Double entry: CZCS0160</t>
  </si>
  <si>
    <t>CZSL0010</t>
  </si>
  <si>
    <t>Labour Office of the Czech Republic</t>
  </si>
  <si>
    <t>Social assistance other</t>
  </si>
  <si>
    <t>The government approved the draft of an Extraordinary Act on Certain Modifications to State Social Support Benefits and Care Contributions in connection with the state of emergency for the epidemic in 2020. The Act should enable the Labour Office of the Czech Republic when setting the value and payment of these benefits for the second calendar quarter of 2020 to base them on the data on income and housing costs which were documented for payment entitlements and the value of these benefits for the first quarter of 2020. These are the payment of child allowance, housing allowance and increased care allowance.</t>
  </si>
  <si>
    <t xml:space="preserve">Only submitted. </t>
  </si>
  <si>
    <t>CZSL0011</t>
  </si>
  <si>
    <t>The Ministry of Labour and Social Affairs has also submitted a simplification of administrative proceedings for non-insurance social benefits.</t>
  </si>
  <si>
    <r>
      <rPr>
        <sz val="11"/>
        <color rgb="FF000000"/>
        <rFont val="Arial"/>
        <family val="2"/>
      </rPr>
      <t>Only submitted. Press release mentions this will "</t>
    </r>
    <r>
      <rPr>
        <b/>
        <sz val="11"/>
        <color rgb="FF000000"/>
        <rFont val="Arial"/>
        <family val="2"/>
      </rPr>
      <t>probably"</t>
    </r>
    <r>
      <rPr>
        <sz val="11"/>
        <color rgb="FF000000"/>
        <rFont val="Arial"/>
        <family val="2"/>
      </rPr>
      <t xml:space="preserve"> come into force.</t>
    </r>
  </si>
  <si>
    <t>CZSL0012</t>
  </si>
  <si>
    <t>social assistance and transfers other</t>
  </si>
  <si>
    <t>Due to the current emergency situation, we recommend making maximum use of electronic communication instead of sending letter items and personal visits to post offices, offices and other institutions. Therefore, the sending of postal data messages is free of charge for all users of data boxes (from 24 March 2020 until further notice, at least for the period of the declared state of emergency). 665,000 companies, 195,000 entrepreneurs and 195,000 other citizens with data boxes will be able to send each other invoices, contracts, orders, confirmations or certificates free of charge.</t>
  </si>
  <si>
    <t>https://www.mvcr.cz/docDetail.aspx?docid=22241320&amp;doctype=ART</t>
  </si>
  <si>
    <t>CZSL0013</t>
  </si>
  <si>
    <t>Government - Minsitry of Defence</t>
  </si>
  <si>
    <t>The government has also approved the issue of a new Ministry of Defence decree, which will allow the provision of leave to professional soldiers in connection with emergency measures in the epidemic of 2020. Now soldiers will be also able to arrange care for their children where required by the extraordinary government measures. During his official leave, soldiers will be entitled to their salary. More on the Ministry of Defence website.</t>
  </si>
  <si>
    <t>CZSL0014</t>
  </si>
  <si>
    <t>essential workers</t>
  </si>
  <si>
    <t>essential workers other</t>
  </si>
  <si>
    <t>The Government has also issued an order whereby all employees of critical-infrastructure entities who contribute towards the functioning of the critical infrastructure are banned from taking annual leave for the duration of the state of emergency. Individuals undergoing mandatory quarantine are the only exception. A more stringent restriction of free movement applies to such individuals during their time off, and they must, if possible, report to their employer in advance every time they leave their homes. Employers may instruct such employees to stay in a location away from their homes, but the employer must provide them with satisfactory accommodation free of charge and allow adequate contact with their families, among other things.</t>
  </si>
  <si>
    <t>CZSL0015</t>
  </si>
  <si>
    <t>Government - Minsitry of Finance</t>
  </si>
  <si>
    <t>labor market</t>
  </si>
  <si>
    <t>income support other</t>
  </si>
  <si>
    <t xml:space="preserve">Self-employed persons who prove that they have been economically damaged by the government's exceptional measures or other consequences of the coronavirus pandemic and meet other conditions will receive one-off financial aid of CZK 25 000. Andrej Babiš's government approved the payment of this sum, which will not be subject to taxation or other deductions, at the proposal of Finance Minister Alena Schillerová. The relevant implementing act on a compensation bonus in connection with crisis measures related to the incidence of coronavirus SARS CoV-2 must still be approved by Parliament in a state of legislative emergency. Among other things, sole traders as well as say artists, interpreters, small farmers, tax consultants and other persons who are self-employed will have to attest on the application in the form of a solemn declaration that in the period between January and March 2020 they lost at least ten percent of their gross revenue compared to the same period in 2019 and that last year they reached a gross income of at least CZK 180 000, or the equivalent of at least CZK 15 000 a month if they did not do business the whole year. Self-employment must also be their primary work; it is only allowed as a secondary activity for those collecting disability or old-age pensions, for parents collecting parental allowances or maternity benefits, or if the person in question was taking care of a person in need. </t>
  </si>
  <si>
    <t>https://www.vlada.cz/en/media-centrum/aktualne/government-approves-czk-25-000-for-self-employed-persons--also-launching-programme-for-supporting-employment-retention-180859/</t>
  </si>
  <si>
    <t>Only submitted?; Double entry: CZIT0086</t>
  </si>
  <si>
    <t>CZSL0016</t>
  </si>
  <si>
    <t>The government has also approved a draft act on several measures to mitigate the impact of the coronavirus SARS CoV-2 epidemic on persons involved in court proceedings, damaged parties, victims of crimes and legal persons and on a change to the insolvency act and execution code, which was presented by the minister of justice. The new act is meant to alleviate persons who have been unable to live up to their commitments as a result of the preventive measures adopted by the government and other consequences of the coronavirus crisis, and cabinet will want Parliament to approve it in a state of legislative emergency. Among other things, the new legislation will allow missed deadlines to also be forgiven in cases where it is not possible under the current act. It defers the obligation of debtors to submit an insolvency proposal on themselves if they are in bankruptcy for up to six months after the government's extraordinary measures have expired. No account will be taken for creditor proposals submitted up to 31 August 2020. The proposal also seeks to do away with the thirty-percent threshold for paying off debts in debt relief approved before 31 May 2019 if the debtor has been unable to pay due to the epidemic. Alleviation also applies to distraint, with the proposal allowing for forgiveness of missed deadlines and suspension of fruitless distraint, which is of no benefit to any of the parties.</t>
  </si>
  <si>
    <t>Only submitted</t>
  </si>
  <si>
    <t>CZSL0017</t>
  </si>
  <si>
    <t>Government - Ministry of Agriculture</t>
  </si>
  <si>
    <t>Based on an agreement between the minister of industry and trade and minister of agriculture, the government also approved an expansion of the declared Care Allowance for the Self-Employed programme to include self-employed persons that do business in the field of agriculture and the forestry industry. If, during the government's extraordinary measures prohibiting school attendance, they have taken care of children under 13 or dependent children of up to 26 years of age that rely on at least Level I assistance of another person, they can also request a compensation contribution of CZK 424 a day.</t>
  </si>
  <si>
    <t>Expansion of CZSL0003 from March 19; Double entry: CZIT0087</t>
  </si>
  <si>
    <t>CZSL0018</t>
  </si>
  <si>
    <t>Government - Minsitry for Regional Development</t>
  </si>
  <si>
    <t>housing</t>
  </si>
  <si>
    <t>mortgages or rental costs</t>
  </si>
  <si>
    <t>The draft act on certain measures to mitigate the effects of the Coronavirus SARS-CoV-2 epidemic on tenants of premises serving as accommodation, recipients of loans granted by the State Housing Development Fund and in connection with the provision of payment relating to the usage of flats and non-residential premises in buildings that contain flats is also intended to help people in financial distress because of a loss of earnings due to the measures announced by the Government. This extraordinary legislation prohibits landlords from serving notice on defaulting tenants who are in financial distress due to the epidemic. It also introduces the possibility of deferring the due date of instalments on loans granted by the State Housing Development Fund until 30 November 2020.</t>
  </si>
  <si>
    <t>CZSL0019</t>
  </si>
  <si>
    <t>health care workers</t>
  </si>
  <si>
    <t>Only submitted. Double Entry: CZCS0087</t>
  </si>
  <si>
    <t>CZSL0020</t>
  </si>
  <si>
    <t>Government - Minsitry of Culture</t>
  </si>
  <si>
    <t>At the request of the Minister of Culture, the government also approved financial assistance to cultural institutions and artistswho have lost their livelihoods due to government quarantine measures. The Ministry of Culture will receive from the government budget reserve 770 million crowns to support non-state artistic entities and up to 300 million crowns to mitigate the impact on contributory organisations of the Ministry of Culture, depending on whether the restrictions adopted by the government continue beyond 31 May. From these sources, the Ministry will support, for example, access to art through digital technologies, as well as regional culture and other independent artistic entities. For its own cultural institutions, it will refund the any shortfalls in income, which are estimated at more than 40 million crowns per week.</t>
  </si>
  <si>
    <t>CZSL0021</t>
  </si>
  <si>
    <t>Stricter version of CZSL0042; relevance for social and labor market policy is due to the exemtpion e.g. for commuters; Double Entry: CZCS0031</t>
  </si>
  <si>
    <t>CZSL0022</t>
  </si>
  <si>
    <t>Relaxation of CZSL0021 from March 16. DOUBLE ENTRY: CZCS00096</t>
  </si>
  <si>
    <t>CZSL0023</t>
  </si>
  <si>
    <t>Double entry: CZCS0011</t>
  </si>
  <si>
    <t>CZSL0024</t>
  </si>
  <si>
    <t>Double entry: CZCS0039</t>
  </si>
  <si>
    <t>CZSL0025</t>
  </si>
  <si>
    <t>Double entry: CZCS0041</t>
  </si>
  <si>
    <t>CZSL0026</t>
  </si>
  <si>
    <t>Double entry: CZCS0062</t>
  </si>
  <si>
    <t>CZSL0027</t>
  </si>
  <si>
    <t>Amendment to CZSL0025 from March 15; Double entry: CZCS0094</t>
  </si>
  <si>
    <t>CZSL0028</t>
  </si>
  <si>
    <t>Government - Ministry of Defence</t>
  </si>
  <si>
    <t>Ministers also approved further deployment of professional soldiers. Members of the Army of the Czech Republic will now be able to help out in situations of shortages or overburdening of employees in facilities providing social services if they are not able to secure sufficient staffing through their own efforts. The Army is prepared to allocate up to 360 soldiers.</t>
  </si>
  <si>
    <t>Double entry: CZPI0013</t>
  </si>
  <si>
    <t>CZSL0029</t>
  </si>
  <si>
    <t>The government has also approved a proposal for securing care for the children of employees of Czech Labour Offices and the Czech Social Security Administration and district social security administrations. School capacity for these children must be provided for by regional governors and the Prague Mayor, just as they were required even now to provide for care of children under 10 for employees of security corps and medical service providers, for example.</t>
  </si>
  <si>
    <t>Related to CZSL0001</t>
  </si>
  <si>
    <t>CZSL0030</t>
  </si>
  <si>
    <t>The government has increased the value of the care allowance in view of developments in the epidemiological situation, which, according to the outlook for the coming weeks, will probably not permit the renewal of regular school attendance before the end of June, i.e. the end of the current school year.</t>
  </si>
  <si>
    <t>Only submitted; Amendment to CZSL0003 from March 19</t>
  </si>
  <si>
    <t>CZSL0031</t>
  </si>
  <si>
    <t>Ministers have also approved a new emergency measure from the Ministry of Finance instructing governors and the Mayor of the City of Prague also to include in the group of children aged 3 to 10 for whom they are obliged to provide essential care, those children whose legal guardians are employees in the state Financial Administration and Financial Analytical authorities.</t>
  </si>
  <si>
    <t>Amendment to CZSL0001</t>
  </si>
  <si>
    <t>CZSL0032</t>
  </si>
  <si>
    <t>The government has also approved financial assistance to two expatriate associations in the United Kingdom which provide much-needed health and social assistance to economically weaker members of the community facing the consequences of the pandemic crisis in the Leeds and Peterborough areas. These are the Comenius Schools in the United Kingdom in Leeds and the Compas Charity in Peterborough, to each of which the Czech Republic is donating 150,000 crowns. This money will come from the government's budget reserve and will primarily be used to organise a food bank, to purchase and distribute food to needy citizens at home, to purchase fuel for food distribution and provide medical assistance, social counselling and assistance in dealing with the UK social security agencies, provision of alternative home teaching in families at a time of school closures and the purchase of the necessary supplies and to cover essential costs incurred by the providers of such assistance. These are members of the Czech Roma expatriate community living in these areas and already very strongly affected by the pandemic crisis, especially by a massive loss of income.</t>
  </si>
  <si>
    <t>CZSL0033</t>
  </si>
  <si>
    <t>Self-employed persons whose businesses have suffered losses as a result of the imposed measures or impact of the coronavirus crisis will be able to request financial assistance from the government even after 30 April. The government had earlier offered self-employed persons CZK 500 per day for the period from 12 March to 30 April as compensation for hardships caused by the crisis, which translates to a total of CZK 25 000 per person. Today, the government, at the proposal of the Minister of Finance, approved an amendment to the Compensation Bonus Act in connection with the SARS-CoV-2 coronavirus emergency measures that should allow a bonus of CZK 500 per day to be paid out for the whole of May until 8 June, which is when the last restrictions are set to be lifted.</t>
  </si>
  <si>
    <r>
      <rPr>
        <sz val="11"/>
        <color rgb="FF000000"/>
        <rFont val="Arial"/>
        <family val="2"/>
      </rPr>
      <t xml:space="preserve">According to the Ministry of Finance press release, this measure was already accepted by the Chamber of Deputies on April 17 </t>
    </r>
    <r>
      <rPr>
        <b/>
        <sz val="11"/>
        <color rgb="FF000000"/>
        <rFont val="Arial"/>
        <family val="2"/>
      </rPr>
      <t>agains the veto of the Senate (unlcear what this veto is based on)</t>
    </r>
  </si>
  <si>
    <t>https://www.mfcr.cz/cs/aktualne/tiskove-zpravy/2020/snemovna-rozhodla-o-pokracovani-petadvac-38228</t>
  </si>
  <si>
    <t>Amendment of CZSL0015 from March 31; Double entry: CZIT0088</t>
  </si>
  <si>
    <t>CZSL0034</t>
  </si>
  <si>
    <t>migration other</t>
  </si>
  <si>
    <t>Relaxation of CZCS0030 from March 16 (no corresponding entry in 'Social and labor market policy'); Double entry: CZCS0132; Press release states the enactment on January 27 (which cannot be correct). I assume April is 27 is meant.</t>
  </si>
  <si>
    <t>CZSL0035</t>
  </si>
  <si>
    <t>Relaxation of CZCS0030 from March 16  (no corresponding entry in 'Social and labor market policy'); unclear if an extension had been decided in the meantime—CZCS0076 only extends until April 12; Double entry: CZCS0141</t>
  </si>
  <si>
    <t>CZSL0036</t>
  </si>
  <si>
    <t>Suppported by unions and employers: https://english.radio.cz/target-a-good-economy-after-crisis-unions-chief-welcomes-short-time-work-scheme-8104706</t>
  </si>
  <si>
    <t>Ministers also approved further steps within the Antivirus programme of the Ministry of Labour and Social Affairs. Employers who are currently unable to allocate work to employees due to quarantine or childcare for a significant proportion of employees, and who prove that they cannot manufacture because of the limited availability of necessary inputs or that the reason for interruption of their business activity is reduced demand for their products or services, will now received state financial compensation.</t>
  </si>
  <si>
    <t>Extension of CZSL0004 from March 19; Is Kurzarbeit the right subcategory? Programme appears broader but inter alia aimed at job protection; Double entry: CZIT0007</t>
  </si>
  <si>
    <t>CZSL0037</t>
  </si>
  <si>
    <t>Seemingly demanded/supported by 'Czech Confederation of Industry": https://english.radio.cz/industry-leader-radek-spicar-czech-economy-will-survive-it-will-be-a-different-8103591</t>
  </si>
  <si>
    <t>The ministers approved the draft act on certain adaptations in the employment sector in connection with emergency measures during the epidemic in 2020 will mean, for example, that firms requesting support as part of the Government-approved Antivirus programme will not have to submit confirmation of debtlessness.</t>
  </si>
  <si>
    <t>Amendment of CZSL0004 from March 19 and CZSL0036 from March 23; Double entry: CZIT0015</t>
  </si>
  <si>
    <t>CZSL0038</t>
  </si>
  <si>
    <t>Government - Minsitry of Labour and Social Affairs</t>
  </si>
  <si>
    <t>Employers who have had to suspend or restrict operations due to the coronavirus epidemic will be able to obtain wage payment reimbursements from the State for the period from 12 March all the way to the end of May. Andrej Babiš’s administration decided on the month-long extension of the Antivirus Programme on Monday, 27 April.</t>
  </si>
  <si>
    <t>Extension of CZSL0004 from March 19 and CZSL0036 from March 23; Double entry: CZIT0026</t>
  </si>
  <si>
    <t>CZSL0039</t>
  </si>
  <si>
    <t>Double entry: CZCS0144; CZPI0015</t>
  </si>
  <si>
    <t>CZSL0040</t>
  </si>
  <si>
    <t>The Government also approved an increase in funding for the salaries of professional soldiers in the amount of CZK 35.59 million, which will be used to remunerate and compensate those Czech Armed Forces members who are helping manage the coronavirus epidemic. For the same reasons, ministers also agreed to increase funding for the salaries of customs officers by CZK 44.18 million, police officers by CZK 783.89 million and firefighters by CZK 99.76 million.</t>
  </si>
  <si>
    <t>CZSL0041</t>
  </si>
  <si>
    <t>Related to measure denoted in CZSL0043 from March 18 and CZCS0030 from March 16 (no corresponding entry in 'social and labor market policies'); Seems to relate to a preovious measure requiring negative test every 14 days from cross-border commuters; Double entry: CZCS0159</t>
  </si>
  <si>
    <t>CZSL0042</t>
  </si>
  <si>
    <t>Double entry: CZCS0019</t>
  </si>
  <si>
    <t>CZSL0043</t>
  </si>
  <si>
    <t>Double entry: CZCS0047</t>
  </si>
  <si>
    <t>CZSL0044</t>
  </si>
  <si>
    <t>Extension and partial relaxation of CZSL0043 from March 18; Double entry: CZCS0076</t>
  </si>
  <si>
    <t>CZSL0045</t>
  </si>
  <si>
    <t>The government has also agreed an increase in funds for the salaries of employees of the security forces and the armed forces in the service of the Prison Service of the Czech Republic of 52.9 million CZK. The money will be used for remuneration related to increased work demands during the coronavirus crisis. Among other things, the prison service has managed to prevent the penetration of Covid-19 among domestic prisoners by rigorously implementing the adopted measures.</t>
  </si>
  <si>
    <t>CZSL0046</t>
  </si>
  <si>
    <t>An amendment on some measures to decrease the effects of the SARS-CoV-2 coronavirus epidemic in the area of the protection of employees when their employers are insolvent is also heading to Parliament. The proposal reacts to the government measure from 24 April, according to which creditor’s insolvency petitions submitted from 24 April until 31 August are not taken into consideration. Employees do not, however, have the right to claim owed wages through the Czech Labour Office due to this measure. The Ministry of Labour and Social Affairs has therefore proposed, for the purposes of the law to protect employees when the employer is insolvent, to also consider the employer to be in a state of insolvency if it does not satisfy its employees’ due wage claims.</t>
  </si>
  <si>
    <t>Only submitted; Amendment to, among others, CZSL0016 from March 31</t>
  </si>
  <si>
    <t>CZSL0047</t>
  </si>
  <si>
    <t>The government also agreed with the proposal to increase subsidies, which the Ministry of Industry and Trade provides to self-employed persons (SEPs) looking after children up to 13 years of age and handicapped persons up to 26 years old. Until now, such persons could get 424 crowns per day for the second half of March as part of the Care-giver’s subsidy programme for SEPs. With regard to the situation and on the basis of today’s agreement by the government, this week the Ministry will announce further subsidies for April, while increasing the provided subsidy to 500 crowns per day.</t>
  </si>
  <si>
    <t>Amendment to CZSL0003 from March 19; Double entry: CZIT0089</t>
  </si>
  <si>
    <t>CZSL0048</t>
  </si>
  <si>
    <t>seasonal workers</t>
  </si>
  <si>
    <t>Relaxation of CZCS0030 from March 16  (no corresponding entry in 'Social and labor market policy'); Double entry: CZCS0164</t>
  </si>
  <si>
    <t>CZSL0049</t>
  </si>
  <si>
    <t>Relaxation of CZSL0025 from March 15; Double entry: CZCS00165</t>
  </si>
  <si>
    <t>CZSL0050</t>
  </si>
  <si>
    <t>The government has also approved special payments for social workers and emergency medical staff, who have often faced up to the consequences of the SARS-CoV-2 coronavirus epidemic with their own health and their extraordinary commitment. 5.2 billion CZK will be set aside for payments for employees in social services (with the exception of medical staff, to whom special payments cannot be made in the form of a subsidy from the Ministry of Labour and Social Affairs).</t>
  </si>
  <si>
    <t>https://www.vlada.cz/en/media-centrum/aktualne/selected-social-services-will-start-up-earlier--government-will-reward-rescuers-and-social-workers-for-their-extraordinary-efforts-during-the-epidemic-181416/</t>
  </si>
  <si>
    <t>CZSL0051</t>
  </si>
  <si>
    <t>The government has now approved the release of funds for the remuneration of employees of 14 providers of emergency medical services, who directly participated in the fulfillment of tasks set by the crisis measures and emergency measures of the Ministry of Health of the Czech Republic. For March, April and May 2020, all 7,000 doctors and non-medical staff of emergency medical service providers will be paid a one-off fee of CZK 40,000 for each month (per 1 working day).</t>
  </si>
  <si>
    <t>CZSL0052</t>
  </si>
  <si>
    <t>The government also approved the release of up to CZK 2.5 billion from the government budget reserve for the Ministry of Industry and Trade to finance the Care-giver’s Allowance for SEP subsidy programme. The objective of this form of state support is to support those self-employed persons, including persons doing business in the areas of primary agricultural and forestry production, who had to interrupt their business to take care of a school-age child up to 13 years of age or a person up to 26 years of age dependant on outside help in level I in the period when the schools and social services were closed due to a government decision. These small-scale entrepreneurs can ask for a subsidy in the amount of CZK 500 per day.</t>
  </si>
  <si>
    <t>Double entry: CZIT0090</t>
  </si>
  <si>
    <t>CZSL0053</t>
  </si>
  <si>
    <t>employment regulation</t>
  </si>
  <si>
    <t>The cabinet also approved the draft of an act on some measures for alleviating the effects of the epidemic of the coronavirus designated as SARS-CoV-2 in the area of demonstrating the fulfilment of the qualifications for the purpose of employment relations. If Parliament approves the act, it will be possible to only formally fulfil the requirements of the legal regulations and technical standards for the performance of the negotiated types of work for a half year after the end of the state of emergency. This particularly applies to the fulfilment of qualifications of employees and the extended validity of existing documents. The reason is that, due to the approved extraordinary measures with regard to the epidemic, it is not objectively possible to ensure the examination of the qualifications and periodic training of dozens of professions.</t>
  </si>
  <si>
    <t>Only submitted to parliament</t>
  </si>
  <si>
    <t>CZSL0054</t>
  </si>
  <si>
    <t>social security</t>
  </si>
  <si>
    <t>The government has also approved a draft act on waiving social security premiums and the contribution to the state employment policy paid by employers as taxpayers in connection with the emergency measures during the epidemic in 2020. If Parliament approves the proposal for the "Antivirus C" programme, employers with fewer than 50 employees can have their payments of social security premiums and state employment policy contributions waived for the months of June, July and August 2020.</t>
  </si>
  <si>
    <t>Only submitted; Press statemenet seems to confuse employers and employees, it is therefore quite difficult to decide whether or not it belongs in 'social security' or 'Kurzarbeit'; Related to  CZSL0004 from March 19 and CZSL0036 from March 23; Double entry: CZIT0040</t>
  </si>
  <si>
    <t>CZSL0055</t>
  </si>
  <si>
    <t>Relaxation of CZSL0021 from March 16; Double entry: CZCS0189</t>
  </si>
  <si>
    <t>CZSL0056</t>
  </si>
  <si>
    <t>The Government also approved a draft amendment to the Trade Licensing Act for the purpose of assisting the tourism sector, specifically tour guides. Under the newly amended Trade Licensing Act (which is to enter into force on 1 November 2020), as of 1 January 2021 tour guides should prove their identity by way of a Czech national guide card. The Government will now propose a new amendment to Parliament to shift the date the Act becomes effective to 1 January 2020[2021?] and the guide-card obligation to 1 March 2021. Tour guides will thus have an extra three months in which to get the necessary permit at the Ministry for Regional Development after the Coronavirus epidemic ends.</t>
  </si>
  <si>
    <t>Only submitted; Double entry: CZIT0043</t>
  </si>
  <si>
    <t>CZSL0057</t>
  </si>
  <si>
    <t>It will not be possible to increase apartment rents for the duration of the coronavirus pandemic emergency measures. The government today approved a proposal for a price moratorium on rent from apartments, which was submitted by the Ministry of Finance. The price moratorium was adopted in the form of a government decree and takes effect on April 24, 2020. It will end automatically on the day when the emergency measures are repealed. Alternatively, the government may terminate it earlier if it deems it appropriate.</t>
  </si>
  <si>
    <t>https://www.mfcr.cz/cs/aktualne/tiskove-zpravy/2020/najemne-z-bytu-se-behem-mimoradnych-opat-38290</t>
  </si>
  <si>
    <t>CZSL0058</t>
  </si>
  <si>
    <t>The Ministers also decided to terminate the rent moratorium. This moratorium was intended to protect tenants for the duration of the state of emergency, when viewing flats and moving were not possible. Considering that the restriction of free movement due to the epidemic has already been terminated, the Ministry of Finance believes there is no longer any reason to continue the moratorium.</t>
  </si>
  <si>
    <t>Revoking if CZSL0057 from April 1</t>
  </si>
  <si>
    <t>CZSL0059</t>
  </si>
  <si>
    <t>Ministers also approved another liberation package, the third, which was presented by deputy prime minister and minister of finance Alena Schillerová. The approved measures include the waiving of fines for late tax return filing; the waiving of penalty interest and interest on deferred amounts of real estate acquisition tax until 30 November 2020; the waiving of value added tax on free deliveries of basic protective equipment and other goods until 30 July 2020; and the waiving of further penalties and administrative fees for late tax document filing. The Ministry of Finance will issue the measures in question in the coming days.</t>
  </si>
  <si>
    <t>https://www.vlada.cz/en/media-centrum/aktualne/the-government-will-propose-increasing-the-budget-deficit-to-500-billion--has-prepared-a-law-mitigating-the-impacts-of-lower-tax-revenue-to-villages-182032/</t>
  </si>
  <si>
    <t>Generally unclear whether this applies primarily to individuals or to businesses; here coded as both: Double entry: CZIT0047</t>
  </si>
  <si>
    <t>CZSL0060</t>
  </si>
  <si>
    <t>Cabinet also approve the second phase of co-financing of social services in connection with the COVID-19 epidemic. While in May the government approved an extraordinary increase in funding for social services earmarked for special bonuses for such workers for their extraordinary work during the epidemic, this time the Ministry of Labour and Social Affairs is freeing up money to cover the increased costs that social service providers have had during the epidemic. Social service providers will thus receive an extra nearly CZK 989.8 million.</t>
  </si>
  <si>
    <t>https://www.vlada.cz/en/media-centrum/aktualne/bill-on-substitute-child-support-heading-to-parliament--government-also-to-help-municipalities-with-roads-damaged-by-loggers-182104/</t>
  </si>
  <si>
    <t>Seems to relate to CZSL0050 but no amendment</t>
  </si>
  <si>
    <t>CZSL0061</t>
  </si>
  <si>
    <t>Seems to be partly related by the need of Czech employers for Ukrainian workers: https://english.radio.cz/qualified-worker-programme-non-eu-foreigners-partly-restored-8683825</t>
  </si>
  <si>
    <t>The government also issued a new measure in connection with the epidemiological situation abroad, prolonging the validity of permits for residing in the Czech Republic on the basis of short-term work or seasonal visas and employee permits for foreigners from third countries through till 16 September 2020. Foreigners living in the Czech Republic temporarily under these conditions must be employed for the whole duration of their stay and are obliged to leave the Czech Republic by 16 September at the latest. The reason for the further extension of employee permits and visas is the worsened epidemiological situation in the countries of origin of these foreign nationals, particularly in Ukraine, where far-reaching incidence of new COVID-19 cases persists.</t>
  </si>
  <si>
    <t>https://www.vlada.cz/en/media-centrum/aktualne/government-proposes-meal-voucher-reform--decides-on-support-for-organisers-of-cultural-events-and-at-risk-children--182356/</t>
  </si>
  <si>
    <t>CZSL0062</t>
  </si>
  <si>
    <t>The Ministry of Finance has proposed a moratorium be declared on the repayment of loans and mortgages by means of the draft act on certain loan repayment measures in connection with the COVID-19 pandemic. If passed in Parliament and signed by the President, this will be binding on all banks and non-banking companies. It will enable debtors (natural persons and companies) to suspend repayment for three or six months, as they choose, provided they express an interest in doing so. The Government also passed the bill on consumer loans. This is intended to broaden the limitation of contractual penalties arising from the delayed repayment of consumer loans or pecuniary debts of self-employed individuals three months in default, which is the period the Insolvency Act considers as proof such individual's insolvency. The aim is to avert the possibility of debtors falling into a debt spiral.</t>
  </si>
  <si>
    <t>Only submitted. Double entry: CZIT0013 and CZMF0033.</t>
  </si>
  <si>
    <t>CZSL0063</t>
  </si>
  <si>
    <t>The government has also discussed and approved a draft law on adjustments to the provision of the care allowance in relation to the extraordinary epidemic measures and amendments to the law on health insurance, by means of which it wishes to adjust the conditions for providing a care allowance to parents whose children have remained at home due to school closure or due to the quarantine as ordered. In a proposal that the government wants to establish through Parliament as a matter of urgency under the legislative emergency powers, it is extending the support period for the provision of benefits from nine, or sixteen calendar days in the case of a single parent, to all or part of a school closure due to the continuation of the emergency. The care allowance will also be available to employees working on an agreement on work activities and an agreement on the performance of work.</t>
  </si>
  <si>
    <t>CZSL0064</t>
  </si>
  <si>
    <t>Octorber 12, 2020</t>
  </si>
  <si>
    <t>The regional governors and Prague Mayor, however, were tasked by the government to ensure care for children aged 3-10 of employees in law enforcement, the armed forces and other branches of the integrated emergency services, hygienic stations and also providers of health and social services, so that the operation of critical infrastructure and health and social facilities is not endangered.</t>
  </si>
  <si>
    <t>CZSL0065</t>
  </si>
  <si>
    <t xml:space="preserve">The government also approved the plan from the Deputy Prime Minister and Minister of Finance Alena Schillerová to issue a decision that will forgive interest on overdue payments for value added tax payable in the period from October to December 2020, if the tax will be paid by the end of the year 2020, and advance payments payable in December 2020 on personal income tax, corporate income tax and the road tax. The Ministry will also quickly prepare the decision on the remission of the value added tax and submit it to the government. </t>
  </si>
  <si>
    <t>https://www.vlada.cz/en/media-centrum/aktualne/government-approves-programmes-to-help-affected-businesses-and-employers-and-to-support-culture-and-professional-sports-184229/</t>
  </si>
  <si>
    <t>Double entry: CZIT0076 and CZMF0015</t>
  </si>
  <si>
    <t>CZSL0066</t>
  </si>
  <si>
    <t>State aid to domestic sector</t>
  </si>
  <si>
    <t>The government has also approved other support subsidy programmes for Czech entrepreneurs and companies. As in the spring, the self-employed will be able to apply for a subsidy if - due to school closures or the quarantine - they have lost earnings through having to take care of children or of someone who is dependent on the help of another due to a long-term unfavourable health condition, at least at level I and whom the measures have prevented from using any social services.</t>
  </si>
  <si>
    <t>Double entry: CZIT0082</t>
  </si>
  <si>
    <t>CZSL0067</t>
  </si>
  <si>
    <t>cash transfers</t>
  </si>
  <si>
    <t>A Bill on a compensation bonus in connection with the ban or restriction of business activities in connection with the occurrence of coronavirus SARS CoV‑2 envisages the resumption of the payment of the compensation bonus for self-employed persons, for partners in selected limited liability companies and for those working on the basis of an agreement on the performance of work or an agreement on work activity. This time, support will not be available across-the-board, small businesses from the most affected trades will be able to receive 500 crowns per calendar day from 5 October to 4 November 2020.</t>
  </si>
  <si>
    <t>Really also social policy? Only submitted to parliament; Extension of something but unclear what; Double entry: CZIT0080</t>
  </si>
  <si>
    <t>CZSL0068</t>
  </si>
  <si>
    <t>A further crisis measure is intended to allow foreign workers to participate on a flexible basis in coronavirus crisis relief. During the state of emergency foreigners with an employee or blue card will no longer have to meet the conditions stipulated by law for a change of employment, such as a six-month period of previous employment in the Czech Republic. It will also be sufficient to notify any change of employer to the Ministry of the Interior, no later than on the first day of the new employment.</t>
  </si>
  <si>
    <t>CZSL0069</t>
  </si>
  <si>
    <t>Only submitted. Double entry: CZCS0226</t>
  </si>
  <si>
    <t>CZSL0070</t>
  </si>
  <si>
    <t>Holding an emergency session, the Cabinet approved the deployment of military medical personnel from EU and NATO countries in the territory of the Czech Republic. Foreign physicians and other medical staff are to assist their Czech counterparts in coping with the pandemic of COVID-19. Under the Cabinet's approval, which now awaits ratification by both chambers of the Czech Parliament, as many as 300 specialists can take part in the delivery of medical aid.
The Ministry of Defense is in the process of negotiating the deployment of 28 military medical specialists from the United States in the Střešovice Central Military Hospital in Prague and in other facilities where necessary.</t>
  </si>
  <si>
    <t>Double entry: CZPI0023</t>
  </si>
  <si>
    <t>CZSL0071</t>
  </si>
  <si>
    <t>The crisis measure which instructs regional governors and the Mayor of Prague to provide care for children from 3 to 10 years of age of employees of selected professions and institutions whose activities are necessary to cope with the pandemic, now also includes the children of employees of schools and other teaching facilities, of the Czech postal service and the Financial Administration.</t>
  </si>
  <si>
    <t>Amendment of CZSL0064 from Octorber 12.</t>
  </si>
  <si>
    <t>CZSL0072</t>
  </si>
  <si>
    <t>The Government also discussed and adopted several new measures. It decided that for the duration of the state of emergency the operator of the information system of data boxes would not be entitled to remuneration arising from the Act on Electronic Acts and Authorized Conversion of Documents, i.e. that use of data boxes will temporarily be free of charge.</t>
  </si>
  <si>
    <t>CZSL0073</t>
  </si>
  <si>
    <t>Change  of the care-giver’s allowance, which should stay at 60 per cent, but with a minimum of 400 crowns a day,”</t>
  </si>
  <si>
    <t>Unclear if really decided but alluded to by PM in quote in press release</t>
  </si>
  <si>
    <t>CZSL0074</t>
  </si>
  <si>
    <t>Doube entry: CZCS0218</t>
  </si>
  <si>
    <t>CZSL0075</t>
  </si>
  <si>
    <t>Related to CZSL0074 from October 12. Double entry: CZCS0225</t>
  </si>
  <si>
    <t>CZSL0076</t>
  </si>
  <si>
    <t>Double entry: CZCS00251; also relevant for healthcare/essential worker</t>
  </si>
  <si>
    <t>CZSL0077</t>
  </si>
  <si>
    <t>The government additionally took under advisement the Ministry of Labour and Social Affairs' plan to top up funding for the operation of crisis phone lines so it can reinforce their activity. This boost is one of seven measures approved by the Government Council for Mental Health on 4 November as a set of steps that are to help people get through the current mentally demanding period. The reinforced crisis lines are to be focused primarily on children. There are currently 33 social services in the Czech Republic authorised to provide over-the-phone crisis assistance, of those 15 lines are focused on children and young people under 26. Their operators can now apply to the MLSA for financial assistance to increase the scope of services provided and the associated increased costs. Applications can be submitted through to 30 November.</t>
  </si>
  <si>
    <t>CZSL0078</t>
  </si>
  <si>
    <t>Social insurance</t>
  </si>
  <si>
    <t>unemployment</t>
  </si>
  <si>
    <t>The Ministry of Labour and Social Affairs will also receive another up to CZK 7.89 billion from the government budget reserve for sickness insurance benefits. As a result of the COVID-19 pandemic, the ministry has registered increased drawing of such benefits, so that as of 30 September nearly CZK 42.9 billion of the approved CZK 50.3 billion budgeted for this year had already been drawn. The ministry expects that roughly CZK 58.139 billion will be needed for paying out sickness insurance through to the end of the year.</t>
  </si>
  <si>
    <t>CZSL0079</t>
  </si>
  <si>
    <t>Double entry: CZCS0258</t>
  </si>
  <si>
    <t>CZSL0080</t>
  </si>
  <si>
    <t>Government - Ministy of Labour and Social Affairs</t>
  </si>
  <si>
    <t>The Government has approved an increase of the minimum wage rate. Starting from 1 January 2021, it should increase from 14 600 to 15 200 crowns. The goal is to bolster the motivation to work and increase the earning level of employees</t>
  </si>
  <si>
    <r>
      <rPr>
        <sz val="11"/>
        <color rgb="FF000000"/>
        <rFont val="Arial"/>
        <family val="2"/>
      </rPr>
      <t xml:space="preserve">Not directly related to Covid but notable for being implemented in spite of the crisis—this is reflected in the official communication: </t>
    </r>
    <r>
      <rPr>
        <u/>
        <sz val="11"/>
        <color rgb="FF000000"/>
        <rFont val="Arial"/>
        <family val="2"/>
      </rPr>
      <t>https://www.mpsv.cz/documents/20142/1248138/16_11_2020_TZ_minimalni_mzda.pdf/</t>
    </r>
  </si>
  <si>
    <t>CZSL0081</t>
  </si>
  <si>
    <t>Social assistance and transfers other</t>
  </si>
  <si>
    <t>The Government also discussed a set of measures in the area of mental health care for the second wave of the Covid-19 epidemic. The measures include the implementation of an information campaign in the area of mental health, increasing the mental health helplines, including the Army and integrated rescue system units in psychological support and increasing the availability of psychotherapy and psychosocial intervention. At the same time, a programme for the prevention of mental illnesses will be implemented in schools and a network of health crisis centres with comprehensive care will be created.</t>
  </si>
  <si>
    <t>Overlap with CZSL0077 from Novermber 9</t>
  </si>
  <si>
    <t>CZSL0082</t>
  </si>
  <si>
    <t>To alleviate the impact of the coronavirus pandemic, the Cabinet approved a Ministry of Agriculture proposal for a special subsidy program under which assistance will be disbursed to food banks and other humanitarian organizations that provide people in need with access to basic foods. Twenty million crowns will be allocated to the Agriculture Ministry for this program from the government's budgetary reserve to help the relevant organizations cope with the increase in their costs caused by the current crisis.</t>
  </si>
  <si>
    <t>Double entry: CZIT0109</t>
  </si>
  <si>
    <t>CZSL0083</t>
  </si>
  <si>
    <t>Relaxation of CZSL0074 from October 12; Double entry: CZCS0269</t>
  </si>
  <si>
    <t>CZSL0084</t>
  </si>
  <si>
    <t>The government also approved earmarking up to CZK 7.493 billion from the government budget reserve for shoring up the expenditures of the Ministry of Labour and Social Affairs. The ministry will utilise these funds along with its own savings to cover the growing mandatory expenditures for paying out sickness insurance benefits and unemployment support. Both these items have risen beyond the planned budget, primarily due to the COVID-19 pandemic.</t>
  </si>
  <si>
    <t>CZSL0085</t>
  </si>
  <si>
    <t>During their video conference, cabinet members also approved an increase in the volume of funds for remuneration of members of the Fire Rescue Service of the Czech Republic for 2020 of CZK 54 491 000. This is money paid out for being on-call and overtime worked by professional firefighters as a key component of the Integrated Rescue System in the fight against COVID-19 based on the needs of the Central Crisis Staff, the government, regions and municipalities. Among other things, firefighters have been distributing protective equipment and helping out at social care facilities stricken by the coronavirus.</t>
  </si>
  <si>
    <t>CZSL0086</t>
  </si>
  <si>
    <t>Up to CZK 400 million will go to topping up the Care Benefit II programme for the self-employed</t>
  </si>
  <si>
    <t>Double entry: CZIT0112</t>
  </si>
  <si>
    <t>CZSL0087</t>
  </si>
  <si>
    <t>Only submitted; Double entry: CZCS0208</t>
  </si>
  <si>
    <t>CZSL0088</t>
  </si>
  <si>
    <t>Double entry: CZCS00284</t>
  </si>
  <si>
    <t>CZSL0089</t>
  </si>
  <si>
    <t>labor market other</t>
  </si>
  <si>
    <t>The amendment to the Act on the Prison Service of the Czech Republic is meant to allow for members of the Czech police force to be called in to serve at jails in the case of a staffing crisis caused by the pandemic.</t>
  </si>
  <si>
    <t>Double entry: CZPI0031</t>
  </si>
  <si>
    <t>CZSL0090</t>
  </si>
  <si>
    <t>Social assistance and transfers others</t>
  </si>
  <si>
    <t>Amendments to the acts on serving custody, on serving a sentence of imprisonment, and on serving protective detention are meant to allow imprisoned persons to receive more than the legally stipulated number of packages for a given period during the special measures limiting contact with relatives.</t>
  </si>
  <si>
    <t>Unclear if correct category or if this should be on this sheet at all</t>
  </si>
  <si>
    <t>CZSL0091</t>
  </si>
  <si>
    <t>The government will also send to Parliament a draft amendment to the act on several modifications in the field of employment in connection with the extraordinary measures during the epidemic in 2020 and the Employment Act allowing measures taken with the last change to the Employment Act to be extended beyond 31 December 2020. These measures allow exemptions in the time of the pandemic for providing evidence of certain legally required facts or temporarily change the conditions for providing contributions to support the employment of persons with disabilities in the sheltered labour market and contributions under the targeted programme to address employment.</t>
  </si>
  <si>
    <t>CZSL0092</t>
  </si>
  <si>
    <t>Relaxation of CZSL0075 from October 16; Double entry: CZCS0289</t>
  </si>
  <si>
    <t>CZSL0093</t>
  </si>
  <si>
    <t>Relaxation/abolishment of CZSL0075 from October 16; Double entry: CZCZ0308</t>
  </si>
  <si>
    <t>CZSL0095</t>
  </si>
  <si>
    <t>The government has also decided to extend all three regimes of the Antivirus Targeted Employment Support Programme until 28 February 2021. The reason is, on the one hand, the still unfavourable epidemic situation, which requires government-imposed regulations that significantly affect the functioning of certain segments of the economy, and also delay in the legislative process of the amendment to the Employment Act introducing short-time working. This still awaits discussion in the Chamber of Deputies. The government will need another 8 billion crowns to continue the Antivirus programme.</t>
  </si>
  <si>
    <t>Extension of CZSL00 from  and (probably) others; Double entry: CZIT0126</t>
  </si>
  <si>
    <t>CZSL0096</t>
  </si>
  <si>
    <t>The government also decided to extend the Antivirus A programme until August 31. This programme compensates employers whose employees were required to quarantine themselves or who had to either downscale or halt their operations. The main reasons for the extension are the existing epidemiological situation and the enduring government emergency measures causing some sectors of employment to remain stagnant.</t>
  </si>
  <si>
    <t>Extension of CZSL0004 from March 19 and CZSL0036 from March 23; Double entry: CZIT0046</t>
  </si>
  <si>
    <t>CZSL0097</t>
  </si>
  <si>
    <t>The successful Antivirus A programme will also be continuing, now under the name Antivirus Plus. In this programme, the state will cover the employers’ payroll expenses for employees who find themselves in quarantine or isolation or for obstacles to work, if the employer had to close or significantly limit its operations as a result of government measures. Employers who were affected by the government measures in connection with the newly-announced state of emergency will receive one hundred per cent of the payroll expenses for these employees from the state retroactively from 1 October, with the maximum monthly limit per person increasing from 39 000 to 50 000 crowns. The programme will be extended up until the end of the year 2020.</t>
  </si>
  <si>
    <t>Extension of CZSL0004 from March 19 and CZSL0036 from March 23; Double entry: CZIT0072</t>
  </si>
  <si>
    <t>CZSL0098</t>
  </si>
  <si>
    <t>The government also approved an extension of the Antivirus B aid programme through to the end of the year, i.e. until 31 December 2020. Antivirus B can be drawn on by companies that have had to put their employees on "obstacle at work" leave, whether because the number of employees has fallen below tolerable levels due to quarantine and taking care of children, or because the company had to cease operations due to lack of availability of raw materials or other inputs, or due to limited demand for goods or services caused by the coronavirus pandemic.</t>
  </si>
  <si>
    <t>Extension of Antivirus B, but unclear what measures exactly; Double entry: CZIT0099</t>
  </si>
  <si>
    <t>CZSL0099</t>
  </si>
  <si>
    <t>CZSL0100</t>
  </si>
  <si>
    <t>The government has again ordered regional governors and the Mayor of Prague to provide essential care for children aged 3 to 10 whose legal guardians work in fields important for the operation of the state, such as employees of the integrated rescue system, the security forces and the Army, the municipal police, hygiene, healthcare, social workers, labour exchanges, employees of schools and kindergartens and the Czech postal service.</t>
  </si>
  <si>
    <t>This had already been implemented before but probably not in force for a while at this point.</t>
  </si>
  <si>
    <t>CZSL0101</t>
  </si>
  <si>
    <t>The cabinet will also present to Parliament a draft amendment to the Act on certain adjustments to state social support benefits and the care allowance in connection with the state of emergency during the epidemic. The amendment is intended to help families with children who are economically at risk from the Covid-19 pandemic by not considering any care allowance paid out for the purposes of decisive income for state social support benefits and for increasing the care allowance for the calendar months of January 2021 to September 2021. For the purposes of entitlement to child benefit at the higher rate, the government wants to introduce a presumption of fulfilment of the set "working" income in the calendar month in which the parent was entitled to care allowance, even if he/she was not paid care allowance in that calendar mont</t>
  </si>
  <si>
    <t>https://www.vlada.cz/en/media-centrum/aktualne/government-approves-further-aid-for-closed-premises--wants-to-extend-easier-administration-of-social-benefits-during-pandemic-185930/</t>
  </si>
  <si>
    <t>CZSL0102</t>
  </si>
  <si>
    <t>The government also discussed tax relief. The government tasked the Minister of Finance with issuing a decision that will waive, under certain conditions, fines for late filing of road tax returns for the 2020 taxation period, interest on late payment of road tax for the 2020 taxation period and fines for late filing of real estate tax returns – full and partial – for the 2021 taxation period.</t>
  </si>
  <si>
    <t>Double entry: CZIT0131; related to existing measures but unclear which exactly</t>
  </si>
  <si>
    <t>CZSL0103</t>
  </si>
  <si>
    <t>It was also decided that the arrears allowed by the decision of the Minister of Finance [presumably late tax return filings] will not be looked upon in assessments of applications for inclusion in any of the Government’s Covid-related subsidy programmes.</t>
  </si>
  <si>
    <t>Double entry: CZIT0132; related to existing measures but unclear which exactly</t>
  </si>
  <si>
    <t>CZSL0104</t>
  </si>
  <si>
    <t>The cabinet also agreed that students who worked as part of the imposed work duty or work assistance, as well as all the people who voluntarily help as part of the Government’s crisis measures for the duration of the state of emergency, will not have to pay income tax on the monetary remuneration that they receive for this work. The Government instructed the Vice-Premier and Minister of Finance to prepare the relevant decision. This income tax exemption will also apply to monetary compensation for the fulfilment of work duties or work assistance in the future, if it will be imposed for the same or a similar reason.</t>
  </si>
  <si>
    <t>CZSL0105</t>
  </si>
  <si>
    <t>Double entry: CZCS0346</t>
  </si>
  <si>
    <t>CZSL0106</t>
  </si>
  <si>
    <t>Cabinet will also send the Chamber of Deputies a draft amendment to the Compensatory Bonus Act. The amendment is meant to allow for the compensatory bonus to also be drawn by persons in bankruptcy, which to date had been disallowed by the rules laid down by the European Commission. The government however considers this restriction unreasonably harsh and after talks with the European Commission it obtained preliminary informal consent to the bonus being provided to persons in bankruptcy, to be implemented outside the Temporary Framework in the form of de minimis state aid.</t>
  </si>
  <si>
    <t>Double entry: CZIT0139</t>
  </si>
  <si>
    <t>CZSL0107</t>
  </si>
  <si>
    <t>Double entry: CZCS0361</t>
  </si>
  <si>
    <t>CZSL0108</t>
  </si>
  <si>
    <t>The debates, including the tripartite, resulted in a bill on an extraordinary contribution to employees in an ordered quarantine and on amending the Civil Procedure Code, which introduces an extraordinary quarantine contribution at CZK 370 per calendar day for a maximum of ten days of quarantine. The contribution would be provided to the employee together with the sickness pay, and it would be paid by the employer who would deduct that expense from the social security and employment policy contributions. The amount of the contribution will be limited so that the sum of the remuneration and the contribution does not exceed 90 percent of the average gross earnings of the employee pursuant to the Labour Code. If the Parliament passes the bill, it will be effective from 1 March for three months.</t>
  </si>
  <si>
    <t>CZSL0109</t>
  </si>
  <si>
    <t>The Minister of Finance received consent from the government for issuing a regulation that waives administrative fees for filing an application to extend the period for submitting a tax return, report or final accounts under the condition that the taxpayer files it between 1 January 2021 and 16 August 2021. The applications for extending the deadline will concern mainly tax returns, such as income tax returns.</t>
  </si>
  <si>
    <t>Double entry: CZIT0143</t>
  </si>
  <si>
    <t>CZSL0110</t>
  </si>
  <si>
    <t>The government has also agreed with the intent of the Ministry of Industry and Trade and the Ministry of Finance to substantially simplify the system of aid payments to entrepreneurs or employers affected by the coronavirus crisis impacts. Support will be focused on business entities that experienced a drop in sales by 50 percent and more in the decisive period. Self-employed persons will be supported with a compensation bonus that will increase from CZK 500 to CZK 1000 per day. Employers will continue to be supported through the Antivirus programme administered by the Ministry of Labour and Social Affairs and they will also be able to apply for aid from the Ministry of Industry and Trade that will pay them CZK 500 per employee per day. These compensations will be launched on 1 February.</t>
  </si>
  <si>
    <t>Expansion of CZSL0015 from March 31, 2020; Double entry: CZIT0145</t>
  </si>
  <si>
    <t>CZSL0111</t>
  </si>
  <si>
    <t>public works</t>
  </si>
  <si>
    <t>Double entry: CZCS0367</t>
  </si>
  <si>
    <t>Sponsor Other</t>
  </si>
  <si>
    <t>business involved?</t>
  </si>
  <si>
    <t>Policy instrument/type of support</t>
  </si>
  <si>
    <t>Generosity</t>
  </si>
  <si>
    <t>CZIT0001</t>
  </si>
  <si>
    <t>trade &amp; fdi</t>
  </si>
  <si>
    <t>trade restrictions</t>
  </si>
  <si>
    <t>Ban of exports of FFP3 masks and disinfectant.</t>
  </si>
  <si>
    <t>https://www.vlada.cz/en/media-centrum/aktualne/national-security-council-discusses-further-measures-in-connection-with-the-spread-of-coronavirus-180084/</t>
  </si>
  <si>
    <t>EU calls for solidarity among member states.</t>
  </si>
  <si>
    <t>https://www.nytimes.com/2020/03/07/business/eu-exports-medical-equipment.html</t>
  </si>
  <si>
    <t>CZIT0002</t>
  </si>
  <si>
    <t>Ban of sale of FFP3 masks at all shops except for healthcare and social service providers</t>
  </si>
  <si>
    <t>CZIT0003</t>
  </si>
  <si>
    <t>export promotion</t>
  </si>
  <si>
    <t>administrative support</t>
  </si>
  <si>
    <t>Provision of services by the ministry and Czech embassies regarding administrative barriers, the service of local experts, personal contact and supervision of their activities on site. These services will be provided free of charge for Czech exporters.</t>
  </si>
  <si>
    <t>https://www.mzv.cz/jnp/cz/udalosti_a_media/tiskove_zpravy/x2020_03_18_ceska_ekonomicka_diplomacie_vyhlasuje.html</t>
  </si>
  <si>
    <t>CZIT0004</t>
  </si>
  <si>
    <t>Czech-Moravian Guarantee and Development Ban</t>
  </si>
  <si>
    <t>State aid to domestic sector other</t>
  </si>
  <si>
    <t>loans; loan guarantees</t>
  </si>
  <si>
    <t>10 Billion CZK</t>
  </si>
  <si>
    <t>The government has also decided to further strengthen the COVID loan programme in view of the great interest from entrepreneurs, namely by announcing another loan programme, COVID2, which will permit an increase in support from the original 600 million, to ten billion crowns. Interest-free loans worth CZK 5 billion will be administered directly by the Czech-Moravian Guarantee and Development Bank, another five billion will be used in the form of loan guarantees at commercial banks, which will be provided to entrepreneurs under essentially identical conditions, because the Czech-Moravian Guarantee and Development Bank will be subsidising their interest rate</t>
  </si>
  <si>
    <t>Expansion of CZIT0085 from March 9; Double entry: CZMF0004</t>
  </si>
  <si>
    <t>CZIT0005</t>
  </si>
  <si>
    <t>tax exemtions; tax deferrals</t>
  </si>
  <si>
    <t>The government has also adopted a so-called liberation package, which proposes, inter alia, that entrepreneurs will be waived the June advance payments for corporate and personal income tax, introducing the institution of retroactive effect of tax losses and proposing to postpone the deadline for filing tax return for acquired real estate assets tax to 31 August 2020.</t>
  </si>
  <si>
    <t>Also in monetary and fiscal policies category; Maybe also only submitted (unclear from the statement but seems likely due to the context in the press release); no explciit mention of Covid-19 in the press release by the Minsitry (https://www.mfcr.cz/cs/aktualne/tiskove-zpravy/2020/ulevy-v-danove-oblasti-se-rozsiri-37943) but seems related to it anyway</t>
  </si>
  <si>
    <t>CZIT0006</t>
  </si>
  <si>
    <t>easing of administrative burden</t>
  </si>
  <si>
    <t>At an extraordinary session of the Chamber of Deputies tomorrow, deputies will also receive for debate a bill on certain adjustments in the area of sales records in connection with the declaration of the state of emergency. In it, the government proposes postponing the launch of the final phase of electronic sales records until three months have elapsed since the end of the state of emergency and for the same time wants to exempt businesses liable to use EET from the obligation to use authentication data, a sales records certificate and receipt block to prevent their abuse.</t>
  </si>
  <si>
    <t>CZIT0007</t>
  </si>
  <si>
    <t>subsidies</t>
  </si>
  <si>
    <t>Extension of CZIT0007; Double entry: CZSL0036 Suppported by unions and employers: https://english.radio.cz/target-a-good-economy-after-crisis-unions-chief-welcomes-short-time-work-scheme-8104706</t>
  </si>
  <si>
    <t>CZIT0008</t>
  </si>
  <si>
    <t>sectoral aid</t>
  </si>
  <si>
    <t>loan repayment ease</t>
  </si>
  <si>
    <t>Ministers approved aid for farmers affected by the coronavirus epidemic. For example, the measure will allow for the postponement of repayments under commercial loans provided by the Support and Guarantee Farm and Forestry Fund.</t>
  </si>
  <si>
    <t>CZIT0009</t>
  </si>
  <si>
    <t>Ministers approved aid for farmers affected by the coronavirus epidemic. For example, the measure will allow for guaranteed support for operational financing.</t>
  </si>
  <si>
    <t>CZIT0010</t>
  </si>
  <si>
    <t>3.3 Billion CZK</t>
  </si>
  <si>
    <t>The government has also addressed an increase in funds to additionally increase the subsidy from the government budget reserve for national additional financing of the Rural Development Programme for 2020. This money is to be used to solve the crisis of entrepreneurs in agriculture, food production and forestry. The main purpose of the measures proposed by the Minister of Agriculture is to ensure food self-sufficiency for the Czech population and to substantially increase production capacity in the food industry. The government has agreed to release 3.3 billion crowns from the government budget reserve for this purpose</t>
  </si>
  <si>
    <t>CZIT0011</t>
  </si>
  <si>
    <t>1 Billion CZK</t>
  </si>
  <si>
    <t>The Government has also approved a request from the Minister of Agriculture to increase funds for an additional increase in the subsidy for the Support and Guarantee Farm and Forestry Fund (PGRLF), for 2020. The strengthening of the PGRLF budget by one billion crowns from the government budget reserve will enable the Fund to, inter alia, postpone repayment of commercial loans, to release or reduce pledges of cash deposits or to agree to postpone repayments of principal on loans granted by the PGRLF. These actions also are intended to provide farmers and foresters in the crisis with more liquid funds to deal with its impact.</t>
  </si>
  <si>
    <t>CZIT0012</t>
  </si>
  <si>
    <t>Government; State Fund for Transport Infrastructure; Ministry of Industry and Trade</t>
  </si>
  <si>
    <t>public investment</t>
  </si>
  <si>
    <t>infrastructure</t>
  </si>
  <si>
    <t>6.5 Billion CZK</t>
  </si>
  <si>
    <t>The ministers also approved the preparation of transport-infrastructure government contracts for maintenance, repairs and new investments. The state will spend an additional CZK 6.5 billion over and above the scope of the existing budget via the State Fund for Transport Infrastructure. The Government also decided to help firms carrying out the construction of transport and water infrastructure by way of concessions. For instance, at the proposal of the Ministry of Industry and Trade it extended the contractual deadlines for performance of these contracts.</t>
  </si>
  <si>
    <t>CZIT0013</t>
  </si>
  <si>
    <t>Only submitted. Double entry: CZSL0062 and CZMF0033.</t>
  </si>
  <si>
    <t>CZIT0014</t>
  </si>
  <si>
    <t>rent moratorium</t>
  </si>
  <si>
    <t>The Government is also proposing a measure to protect tenants of commercial premises that have problems paying the rent because of loss of income. The temporary moratorium prepared by the Ministry of Industry and Trade in the draft act to mitigate the effects of the Coronavirus SARS-CoV-2 epidemic on tenants of business premises will apply to them also.</t>
  </si>
  <si>
    <t>CZIT0015</t>
  </si>
  <si>
    <t>easing conditions for receiving subsidies</t>
  </si>
  <si>
    <t>Amendment of CZIT0127 from March 19 and CZIT0007 from March 23; Double entry: CZSL0037; Seemingly demanded/supported by 'Czech Confederation of Industry": https://english.radio.cz/industry-leader-radek-spicar-czech-economy-will-survive-it-will-be-a-different-8103591</t>
  </si>
  <si>
    <t>CZIT0016</t>
  </si>
  <si>
    <t>regulation</t>
  </si>
  <si>
    <t>At its video-conference session the Government also passed other bills and will submit them to Parliament for discussion in the state of legislative emergency. The bill to mitigate the effects of the Coronavirus SARS-CoV-2 epidemic on the tourism industry is intended by the Government to help travel agencies in real danger of bankruptcy due to the necessity to return deposits to clients cancelling package holidays because of the pandemic. The Cabinet therefore proposes that a one-year transition period apply to reimbursement of paid-for package holidays if the client withdrew from the contract because the holiday could not be realised. During this one-year transition period the travel agency will offer vouchers to clients for a package holiday in the same value as that paid for by the client.  The travel agency will only have to refund the money if the client fails to use this voucher within twelve months. This rule will not apply to clients who are senior citizens, handicapped individuals or otherwise particularly vulnerable groups. If a client purchased a package holiday for before 31 August 2020 and would have to pay a so-called cancellation fee if he cancelled it, then it will be possible to ask the travel agency to issue a voucher in the value of the cancellation fee paid and postpone the client's package holiday to a later date.</t>
  </si>
  <si>
    <t>CZIT0017</t>
  </si>
  <si>
    <t>The government also amended the Regulation on the criteria for determining an element of critical infrastructure. It has now granted the status of an element of critical infrastructure to key manufacturers of medicinal products with a production plant in the Czech Republic.</t>
  </si>
  <si>
    <t>Amendment of existing measures; but unclear which one</t>
  </si>
  <si>
    <t>CZIT0018</t>
  </si>
  <si>
    <t>Czech-Moravian Guarantee and Development Bank</t>
  </si>
  <si>
    <t>SMEs and the self-employed</t>
  </si>
  <si>
    <t>loan guarantees</t>
  </si>
  <si>
    <t>150 Billion CZK</t>
  </si>
  <si>
    <t>The government has boosted assistance to small and medium-sized enterprises as well. It approved a state guarantee of CZK 150 billion on loans. The guarantee on business loans from commercial banks will be provided by the Czech-Moravian Guarantee and Development Bank. The government guarantee should help companies gain easier access to the funds they are lacking due to lost revenue resulting from the coronavirus crisis. The government expects such loans to total CZK 600 billion. The draft law on the provision of a state guarantee of the Czech Republic for the debts of the Czech-Moravian Guarantee and Development Bank stemming from loans provided to mitigate the negative impacts of the SARS-CoV-2 coronavirus still has to be approved by Parliament in the legislative emergency state.</t>
  </si>
  <si>
    <t>Only submitted to parliament. Perhaps amendment to CZIT0004 from March 19. Double entry: CZMF0005</t>
  </si>
  <si>
    <t>CZIT0019</t>
  </si>
  <si>
    <t>subsidies to the public sector</t>
  </si>
  <si>
    <t>Andrej Babiš’s administration has decided to provide financial assistance to healthcare as well, as this sector is incurring substantial costs in connection with COVID-19. Moreover, a decline is expected in the amount of health insurance collected due to the expected economic downturn and the resulting drop in employee income. The government has decided to compensate these fluctuations by gradually increasing contributions paid on behalf of state-insured individuals, i.e., children, seniors, the unemployed, etc. In the draft law on health insurance contributions, which the administration will be submitting to Parliament in the legislative emergency state.</t>
  </si>
  <si>
    <t>Only submitted to parliament. Could be sectoral aid too</t>
  </si>
  <si>
    <t>CZIT0020</t>
  </si>
  <si>
    <t>Lifting of ban on exporting personal hygiene products intended for hand disinfection</t>
  </si>
  <si>
    <t>Relaxation of CZIT0001 from March 4 and CZIT0052 from March 18.</t>
  </si>
  <si>
    <t>CZIT0021</t>
  </si>
  <si>
    <t>preparation of subsidy programme</t>
  </si>
  <si>
    <t>Cabinet also approved the draft act on certain measures to mitigate the effects of the epidemic of the coronavirus known as SARS-CoV-2 in the field of sport, which it will submit to Parliament for discussion under a state of legislative emergency. The goal of this emergency law is to help sports organisations that have been hit by the effects of the coronavirus crisis, as these non-profit organisations are not covered by any of the programmes for assisting economic entities announced by the government so far. For this reason the government is proposing expanding the powers of the National Sports Agency in order to allow it to prepare a proposal for a relevant subsidy programme.</t>
  </si>
  <si>
    <t>CZIT0022</t>
  </si>
  <si>
    <t>Government - Minsitry of Industry and Trade; Export Guarantee and Insurance Company (EGAP)</t>
  </si>
  <si>
    <t>The Ministry of Finance, in cooperation with the Ministry of Industry and Trade and the Export Guarantee and Insurance Company (EGAP), has prepared a program to provide a system of guarantees for the repayment of loans from exporters and producers.</t>
  </si>
  <si>
    <t>https://www.mfcr.cz/cs/aktualne/tiskove-zpravy/2020/mf-podpori-ceske-podniky-prostrednictvim-38080</t>
  </si>
  <si>
    <t>Only submitted but seems to have been approved, judging based on CZIT0023 and CZIT0024; Double entry: CZMF0006</t>
  </si>
  <si>
    <t>CZIT0023</t>
  </si>
  <si>
    <t>Export Guarantee and Insurance Company (EGAP)</t>
  </si>
  <si>
    <t>Amendment to the Act on Insurance and Financing of Exports with State Aid, which was approved by Parliament under the legislative emergency powers and signed by the President of the Republic on Monday, and introduces possibility of establishing a special EGAP fund to cover liabilities from provided guarantees to export companies affected by the coronavirus crisis.</t>
  </si>
  <si>
    <t>https://www.mfcr.cz/cs/aktualne/tiskove-zpravy/2020/tuzemskym-exporterum-a-firmam-pomohou-za-38304</t>
  </si>
  <si>
    <t>Link directs to description of CZIT0024 on April 24—the contribution to the fund—but mentions details of the approval for setting up the fund; related to programme described in CZIT0022 from April 1; Double entry: CZMF0007</t>
  </si>
  <si>
    <t>CZIT0024</t>
  </si>
  <si>
    <t>The government also approved a proposal from the Ministry of Finance for an extraordinary contribution of four billion crowns to the fund of the Export Guarantee and Insurance Company (EGAP). This money will be used to cover liabilities from guarantees that EGAP will provide for loans, mainly to large companies that have been damaged during the current coronavirus crisis.</t>
  </si>
  <si>
    <t>Based on establishment of fund in CZIT0023 from April 20 which relates to the establishment of the programme described in CZIZ0022 from April 1, Double entry: CZMF0008</t>
  </si>
  <si>
    <t>CZIT0025</t>
  </si>
  <si>
    <t>At the same time, ministers also approved a Government Order on the Implementation of Certain Provisions of the Act on Insurance and Financing of Exports with State Aid, which follows on from the amendment to the Act and regulates, for example, the purpose and scope of guarantees, conditions for their provision, the value of unpaid loan principal and the procedure for disbursing all funds from the state budget in favour of the export insurance company, the part of the export insurance company’s insurance capacity corresponding to the provision of guarantees and the method of creating a fund to cover liabilities from the guarantees provided.</t>
  </si>
  <si>
    <t>Amendment to CZIT0023 from April 20 which is related to programme described in CZIT0022 from Apri 1; Double entry: CZMF0009</t>
  </si>
  <si>
    <t>CZIT0026</t>
  </si>
  <si>
    <t>Extension of CZIT0127 from March 19 and CZIT0007 from March 23 ; Double entry: CZSL0038</t>
  </si>
  <si>
    <t>CZIT0027</t>
  </si>
  <si>
    <t>The Government also approved the Ministry of Health proposal to cancel the debts of state-run hospitals, as these institutions have long had problems paying their debts and are now experiencing an even greater deterioration of their economic situation. The hospitals in question are: General University Hospital in Prague, Královské Vinohrady University Hospital, Na Bulovce Hospital, Thomayer Hospital, Brno University Hospital and St Anne’s University Hospital in Brno. The Government will release almost CZK 6.6 billion from budget reserves in their favour.</t>
  </si>
  <si>
    <t>CZIT0028</t>
  </si>
  <si>
    <t>Ministers have also approved a bill on certain measures to mitigate the impact of the SARS-CoV-2 epidemic on cultural events, as an aid to Czech culture. As in the case of travel agencies, cultural event organisers may offer a customer who has already purchased a ticket for an event with an expected date up to 31 October 2020 a voucher for a replacement event or the same event to be held on an alternative date.</t>
  </si>
  <si>
    <t>Related to CZIT0016 from April 6.</t>
  </si>
  <si>
    <t>CZIT0029</t>
  </si>
  <si>
    <t>If Parliament will agree, the partners of small limited liability companies that were damaged during the coronavirus crisis will be able to ask the state to pay a compensation bonus. The proposal of a legal amendment on the compensation bonus in connection with the crisis measures related to the occurrence of the SARS-CoV-2 coronavirus, which the government approved and has passed on the Parliament to be heard in the status of legislative emergency, also counts on this.</t>
  </si>
  <si>
    <t>CZIT0030</t>
  </si>
  <si>
    <t>The government will also submit a legal amendment for some modifications in the area of the electronic records of sales in connection with the announcement of the state of emergency. It will ask the lawmakers to postpone the electronic records of sales (ERS) for all until the end of the year 2020 due to the current situation. This means that those subjects for whom the ERS already applies would still not have to record sales, nor would those from the third and fourth waves who were supposed to start with the recording of sales.</t>
  </si>
  <si>
    <t>Seems to be extension of CZIT0006 from March 23; only submitted to parliament</t>
  </si>
  <si>
    <t>CZIT0031</t>
  </si>
  <si>
    <t>The government also approved the plan of the Ministry of Industry and Trade to contribute to businesses that were affected by the government’s restrictive preventative measures to cover the rent for their business premises in the form of a subsidy programme. With the COVID - Rent subsidy programme, the state should pay tenants half of their total rent for the period of from April to June 2020 in the form of subsidies. The amount of the support would be limited in accordance with valid European regulations to a maximum of 20 million crowns. The condition is that the tenant will submit a confirmation from the lessor in the form of a supplement to the lease agreement that it has provided the tenant a discount in the amount of 30 per cent of the rent. Thus, the tenant itself would only pay twenty per cent of its rent.</t>
  </si>
  <si>
    <t>Related to CZIT0014 from April 1</t>
  </si>
  <si>
    <t>CZIT0032</t>
  </si>
  <si>
    <t>tax exemptions</t>
  </si>
  <si>
    <t>Ministers have also approved a bill which will make it possible to defer the payment of social security contributions and contributions to the state employment policy paid by employers as taxpayers. This is another way in which the government wants to help companies overcome the crisis period caused by the coronavirus epidemic.</t>
  </si>
  <si>
    <t>CZIT0033</t>
  </si>
  <si>
    <t>public procurement rules</t>
  </si>
  <si>
    <t>Double entry: CZCS0174</t>
  </si>
  <si>
    <t>CZIT0034</t>
  </si>
  <si>
    <t>Companies with up to 500 employees affected by the coronavirus contagion will be able to ask banks for a loan with a state guarantee. The government of Andrej Babiš approved the announcement of the COVID III guarantee programme at their meeting on Monday 18 May 2020. The COVID III guarantee programme follows the previously announced COVID I, COVID II and COVID Prague programmes, but unlike them will have countrywide scope and will support businesses with up to 500 employees. According to the approved act on the provisioning of a state guarantee by the Czech Republic for securing the debts of the Czech-Moravian Guarantee and Development Bank, the allocation of the programme in connection with alleviating the negative impact caused by the SARS-CoV-2 virus is CZK 150 billion, which allows the support of loans in a volume of up to CZK 500 billion.</t>
  </si>
  <si>
    <t>Related to CZIT0004 and CZIT0018; Double entry: CZMF0011</t>
  </si>
  <si>
    <t>CZIT0035</t>
  </si>
  <si>
    <t>spending on R&amp;D particular</t>
  </si>
  <si>
    <t xml:space="preserve">The government has also approved the programme Czech Rise Up – Smart Measures Against COVID-19, which has the purpose of supporting the rapid introduction of new solutions that can help with the fight against the coronavirus, mitigating the impacts of the disease’s further spread and addressing the ramifications of the crisis. </t>
  </si>
  <si>
    <t>https://www.czechinvest.org/en/Homepage/News/March-2020/Ministry-of-Industry-and-Trade-supports-Czech-companies-in-the-fight-against-Covid-19</t>
  </si>
  <si>
    <t>CZIT0036</t>
  </si>
  <si>
    <t xml:space="preserve">The government also approved the further support of innovative companies that have focussed on new projects for the production of protective equipment in the Czech Republic and other new technologies in the fight against the COVID-19 disease. The Ministry of Industry and Trade has already supported these projects through the Czech Rise Up - Smart Measures against COVID-19 subsidy programme, thanks to which it managed to implement seventeen successful projects for more than CZK 550 million. The government has already approved its continuation, the Czech Rise Up 2.0 subsidy programme, which will contain two challenges. The first is already closely focused on the final phase of the completion of research and development, e.g. the certification and protection of the rights of a medical solution in accordance with the approved notification of the European Commission. The second will be oriented on the continuation of support in the de minimis form for a narrowly-defined group of projects that will focus on the use of existing technologies for the creation of medical and non-medical solutions, the goal of which is to manage the economic and social consequences of the crisis, the preparation for an eventual second wave of the pandemic and the support of strategic technologies over the medium-term horizon. The ministry is planning on earmarking up to CZK 300 million for this programme. </t>
  </si>
  <si>
    <t>Continuation/expansion of CZIT0035 from March 25</t>
  </si>
  <si>
    <t>CZIT0037</t>
  </si>
  <si>
    <t>5 Bllion CZK</t>
  </si>
  <si>
    <t>The government approved the release of a further CZK 5 billion from the government budget reserve for the financing of the COVID - RENT programme to support entrepreneurs affects by the global spread of the COVID-19 disease caused by the SARS-CoV-2 virus and acknowledged its announcement and parameters. The programme should provide support to businesses operating a retail business activity or providing services to customers in business premises on the basis of a lease or sublease agreement if they were subject to a ban on the sale of goods or services in their business premises as a result of the approved extraordinary measures, thereby decreasing their ability to create a profit and pay their rent.</t>
  </si>
  <si>
    <t>Related to CZIT0014 from April 1 and CZIT0031 from May 4.</t>
  </si>
  <si>
    <t>CZIT0038</t>
  </si>
  <si>
    <t>Public investment</t>
  </si>
  <si>
    <t>Subsidies to the public sector</t>
  </si>
  <si>
    <t>regulations</t>
  </si>
  <si>
    <t>The ministers also approved the draft of an act for the compensation of entities providing paid healthcare services taking into account the effects of the epidemic of the COVID-19 disease in 2020. The goal of the proposal is to specify a legal framework for the compensation of expenses that arose for health service providers in connection with the ongoing epidemic of the COVID-19 disease. The act should impose the obligation on health insurance companies to compensate these expenses and to authorise the Ministry of Health to issue decrees meant for the calculation of this compensation in the event that the relevant providers of healthcare and social services did not come to an agreement with the health insurance companies themselves.</t>
  </si>
  <si>
    <t>CZIT0039</t>
  </si>
  <si>
    <t>tax exemption</t>
  </si>
  <si>
    <t>The bill, which the government wants to pass in Parliament in a state of legislative emergency, is meant to help sectors that are among the hardest hit in the current coronavirus crisis. The anti-crisis tax package presented by the Ministry of Finance contains a cut to the value-added tax in the field of accommodation services, tickets to cultural and sports events, admission to sports grounds, ski lift passes and the entrance fee to saunas and other such facilities, all from the current 15 down to 10 percent. At the same time the proposal contains a reduction of 25 percent on the road tax for trucks over 3.5 tonnes, retroactively back to the start of 2020. It also shortens the deadline for farmers to get back the overpaid excise duty on "green diesel" and introduces retroactive application of tax losses for the income tax of all natural and legal persons. They will now be able to apply tax loss for the two taxation periods preceding the tax period in which the loss was incurred.</t>
  </si>
  <si>
    <t>CZIT0040</t>
  </si>
  <si>
    <t>Only submitted; Press statemenet seems to confuse employers and employees, it is therefore quite difficult to decide whether or not it belongs on this sheet at all; Related to CZIT0127 from March 19 and CZIT0007 from March 23; Double entry: CZSL0054</t>
  </si>
  <si>
    <t>CZIT0041</t>
  </si>
  <si>
    <t>Farming and Forestry Relief and Guarantee Fund</t>
  </si>
  <si>
    <t>Ministers also discussed and approved the rules for the new programme for providing aid through the Farming and Forestry Relief and Guarantee Fund, Operation 2020 – reducing loan principal. The programme is intended for small and medium-sized enterprises in the field of primary agricultural production whose business has suffered losses in connection with the COVID-19 pandemic. Clients will be able to apply for financial support of up to CZK 150 000, which must not however exceed 50 percent of the outstanding loan principal.</t>
  </si>
  <si>
    <t>CZIT0042</t>
  </si>
  <si>
    <t>National Sports Agency</t>
  </si>
  <si>
    <t>The COVID-Sport subsidy program was prepared by the National Sports Agency. The purpose of this program is to provide financial aid to organisers of sporting events, sports facility operators and sports organisations that have to pay rent for the sports facilities they use. These all suffered serious economic problems as a result of the Coronavirus pandemic when they had to cancel planned events, consequently losing all their income. As the vast majority are non-profit organisations, they have not been able to apply for assistance under any of the programs set up by the Government so far.</t>
  </si>
  <si>
    <t>Similar to CZIT0021 from April 23</t>
  </si>
  <si>
    <t>CZIT0043</t>
  </si>
  <si>
    <t>Only submitted; Double entry: CZSL0056</t>
  </si>
  <si>
    <t>CZIT0044</t>
  </si>
  <si>
    <t>Municipalities</t>
  </si>
  <si>
    <t>pubic invesment other</t>
  </si>
  <si>
    <t>12.8 Bllion CZK</t>
  </si>
  <si>
    <t>The state will help municipalities that lose part of their tax revenues this year as a result of the coronavirus epidemic. The draft of the emergency act was approved by Andrej Babiš’s government on Monday, 8 June 2020. "We would propose to the Chamber of Deputies a CZK 1,200 bonus per inhabitant for every municipality. This has now been approved by the government. That means that the total costs will be CZK 12.8 billion, with Prague accounting for CZK 1.6 billion of that,” said prime minister Andrej Babiš.</t>
  </si>
  <si>
    <t>Double entry: CZMF0012</t>
  </si>
  <si>
    <t>CZIT0045</t>
  </si>
  <si>
    <t>regulation on budget deficit</t>
  </si>
  <si>
    <t>Amendment of the Act on the State Budget of the Czech Republic for 2020: Chamber of Deputies, the state budget deficit could amount to as much as CZK 500 billion this year. The reason for the increase is the need to mitigate the impacts of the coronavirus epidemic, as well as the government’s endeavour to prevent an impending economic crisis by massive spending on investment. Besides supporting municipalities, the government will also support the regions, contributing to their repairs of 2nd and 3rd class roads, and will increase the amount of funds made available for investments by the State Transport Infrastructure Fund.</t>
  </si>
  <si>
    <t>Only submitted; Also loss in tax revenue?; Overlap with CZMF0013</t>
  </si>
  <si>
    <t>CZIT0046</t>
  </si>
  <si>
    <t>Related to CZIT0127 from March 19 and CZIT0007 from March 23; Double entry: CZSL0096</t>
  </si>
  <si>
    <t>CZIT0047</t>
  </si>
  <si>
    <t>tax deferrals; tax exmeptions</t>
  </si>
  <si>
    <t>Related to CZIT0005 from March 23; Generally unclear whether this applies primarily to individuals or to businesses; here coded as both: Double entry: CZSL0059</t>
  </si>
  <si>
    <t>CZIT0048</t>
  </si>
  <si>
    <t>trade&amp;fdi</t>
  </si>
  <si>
    <t>"diplomacy"</t>
  </si>
  <si>
    <t>Ministers also approved the intention of the Ministry of Foreign Affairs to make efficiency improvements in economic diplomacy. They approved a set of measures designed to improve the efficiency of external economic relations and make better use of Czech embassies’ capacities when supporting Czech businesses abroad. The “Reconstruction Package” makes use of existing tools for supporting Czech firms, so there will be minimal additional demands on the state budget. The emphasis is on increasing support abroad and making it more flexible.</t>
  </si>
  <si>
    <t>CZIT0049</t>
  </si>
  <si>
    <t>2.5 Billion CZK</t>
  </si>
  <si>
    <t>The ministers also discussed one of the key government strategies – Digital Czech Republic – and approved the implementation plans of this programme for 2021. The approved framework for investment in digitisation comprises nearly CZK 2.5 billion above and beyond the budgets of the individual bodies. "The priorities focus primarily on digitising state services so that citizens can take care of a maximum amount of matters without having to visit an office. So we are investing heavily in linking data between departments so as to have pre-filled-in forms as required by the act on the right to digital services approved at the start of the year. This law envisages digitisation of all services for citizens and companies within five years," said PM Babiš.</t>
  </si>
  <si>
    <t>CZIT0050</t>
  </si>
  <si>
    <t>Government - Ministry of Culture</t>
  </si>
  <si>
    <t>Cabinet also approved a new subsidy programme for the cultural and creative industry, which the Ministry of Industry and Trade prepared in collaboration with the Ministry of Culture. The programme is entitled COVID – cultural and creative industries and has an expected budget of CZK 1 billion. The money will be used to mitigate the negative impact of the COVID-19 epidemic on this sector. Under this programme the state will cover 50 percent of costs for, for example, organisers of cultural events that had to be delayed or cancelled due to the epidemic, up to five million CZK. It will also support small and medium enterprises in the creative industry, specifically in the form of subsidies and creative vouchers</t>
  </si>
  <si>
    <t>Related to CZIT0028 from April 30</t>
  </si>
  <si>
    <t>CZIT0051</t>
  </si>
  <si>
    <t>As of 18 March, all re-export of medicines and medicinal products registered for CZ market to the EU and any export of such outside the EU is forbidden.</t>
  </si>
  <si>
    <t>https://www.vlada.cz/en/media-centrum/aktualne/measures-adopted-by-the-czech-government-against-coronavirus-180545/</t>
  </si>
  <si>
    <t>Only seen in summary of measures seemingly published way after the fact; not in original press statement</t>
  </si>
  <si>
    <t>CZIT0052</t>
  </si>
  <si>
    <t xml:space="preserve">Tourism Crisis Action Plan of the CR 2020-2021 (not all measures listed here, since they are included in programmes not exclusively aimed at tourism and therefore mentioned in previous measures) </t>
  </si>
  <si>
    <t>Reduction of the VAT rate in tourism services to 10% (accommodation, travel agencies, ski lifts, other services).</t>
  </si>
  <si>
    <t>https://mmr.cz/getmedia/60e1fd39-2eff-481b-a771-1c66b437b9cc/Krizovy-akcni-plan-CR-CR-2020-2021.pdf.aspx?ext=.pdf</t>
  </si>
  <si>
    <t>Additional link: https://www.vlada.cz/en/media-centrum/aktualne/the-government-will-propose-increasing-the-budget-deficit-to-500-billion--has-prepared-a-law-mitigating-the-impacts-of-lower-tax-revenue-to-villages-182032/</t>
  </si>
  <si>
    <t>CZIT0053</t>
  </si>
  <si>
    <t>marketing</t>
  </si>
  <si>
    <t>Promotion of increased demand for their services under the name "Holiday in Czechia"</t>
  </si>
  <si>
    <t>CZIT0054</t>
  </si>
  <si>
    <t>Setting of a uniform methodology for the interpretation of treatment rules public support in CR. The measure is aimed at introducing a stable assessment of public support in the field of CR. The tool of the measure is to create a methodology that will describe under what conditions it is possible to implement the measure so that does not constitute unlawful public support.</t>
  </si>
  <si>
    <t>CZIT0055</t>
  </si>
  <si>
    <t>Revision of a national support programmes entailing subsidies to busnisses in the tourism sector, amongst others aimed  new activities with regard to restart and increase of safety of visitors in connection with COVID-19. It includes CZK 150 million per year for the sub-program “marketing” and CZK 200 million per year for the “development” sub-program.</t>
  </si>
  <si>
    <t>CZIT0056</t>
  </si>
  <si>
    <t>Implementation of a marketing plan.</t>
  </si>
  <si>
    <t>CZIT0057</t>
  </si>
  <si>
    <t>In response to COVID19, CzechTourism, in cooperation with the regional coordinators of the CR and the region, is preparing an extraordinary marketing campaign to support domestic tourism #světovéČesko.</t>
  </si>
  <si>
    <t>CZIT0058</t>
  </si>
  <si>
    <t>Further marketing campaign: Certified DMOs ('Destination Management Organizations' - local, regional and regional) or regions carry out marketing activities and campaigns in connection with the framework campaign of the CzechTourism agency with the aim of convincing the Czechs of the uniqueness of their destinations and attracting as many tourists as possible.</t>
  </si>
  <si>
    <t>CZIT0059</t>
  </si>
  <si>
    <t>Measure aimed at building a positive relationship between residents and tourism, involvement of residents in the management of tourism in destinations, creation of offers, etc.
The measure will be implemented through the following activities: support for events aimed at residents (Night of Hotels, Churches, Museum Night, presentation of the facilities of Prague Airport, etc.); implementation of targeted information and promotional campaigns in order to increase the consumption of tourism services; implementation of research focused on the perception of tourism by residents of the Czech Republic (necessary to evaluate success)</t>
  </si>
  <si>
    <t>CZIT0060</t>
  </si>
  <si>
    <t>evaluation</t>
  </si>
  <si>
    <t>Measure is aimed at preparing an analysis of the impact of the crisis caused by COVID-19 on the tourism sector. Continuous evaluation of the effectiveness of comprehensive tools to support entrepreneurs in terms of usability for entrepreneurs in tourism services.</t>
  </si>
  <si>
    <t>CZIT0061</t>
  </si>
  <si>
    <t>staffing</t>
  </si>
  <si>
    <t xml:space="preserve">[Diificult translation]: Creation crisis management team in the tourism sector as well as an 'implementation team'. The latter is responsible for regional and inter-ministerial cooperation as well as the design of 'corrective measures' and the monitoring of their implementation. Seemingly also setting up of 'coordination team' with the involvement of business representatives. </t>
  </si>
  <si>
    <t>CZIT0070</t>
  </si>
  <si>
    <t>The government has also approved a draft amendment to a law for some measures to ease the effects of the epidemic of the coronavirus designated as SARS-CoV-2 in the area of cultural events. The amendment extends the effect of the act, which enables organisers to defer until 30 September 2021 the return of the entrance fees for events that were supposed to have been held during the effect of the amendment, but due to the ongoing epidemic had to be cancelled.</t>
  </si>
  <si>
    <t>Extension of CZIT0028  from April 30</t>
  </si>
  <si>
    <t>CZIT0071</t>
  </si>
  <si>
    <t>750 Million CZK</t>
  </si>
  <si>
    <t>The government decided to extend the Covid – Culture programme, with a second call for subsidies to be announced for businesses and artistic and professional technical professions in culture. There will be 750 million crowns earmarked for the programme and the support will be provided in the form of ex-post subsidies for expenses incurred in vain for individual cultural events or projects that arose in the decisive period from 1 October 2019 until 20 November 2020 and for expenses in the framework of performed continual activities in the area of culture from the period from 1 March 2020 until 20 November 2020. The organisers can receive up to half of the eligible expenses for postponed or cancelled cultural events and up to 80 per cent of the eligible expenses for continuously developed activities. One subject can obtain a maximum of 10 million crowns, a self-employed person 60 000 crowns.</t>
  </si>
  <si>
    <t>Extension of CZIT0050 from June 22</t>
  </si>
  <si>
    <t>CZIT0072</t>
  </si>
  <si>
    <t>Extension of CZIT0127 from March 19 and CZIT0007 from March 233; Double entry: CZSL0097</t>
  </si>
  <si>
    <t>CZIT0073</t>
  </si>
  <si>
    <t>1.2 Billion CZK</t>
  </si>
  <si>
    <t>The government also extended and modified the Covid – Rent subsidy programme. There will be 1.2 billion crowns available in the second call and the right to the payment of rent will apply to all businesses operating retail business activities and providers of services to customers in business establishments that are under a lease and who have been banned or significantly limited in the providing of services to customers and the sale of goods in these business establishments on the basis of passed crisis measures. The amount of the support will be half of the total rent for the period from July to September 2020 and will not depend on a discount on the part of the landlords.</t>
  </si>
  <si>
    <t>Extension of CZIT0031 from May 4</t>
  </si>
  <si>
    <t>CZIT0074</t>
  </si>
  <si>
    <t>The entirely new Covid – Bus programme supports businesses in irregular bus transportation. Transporters who provide, for example, tours or transport children to camps and school trips lost a considerable part of their orders in the first half of the year due to the pandemic and the government-ordered ban on events and other restrictions. The Ministry of Industry and Trade has prepared a subsidy programme for them which should compensate them for the loss of sales. The amount of support will depend on how environmentally-friendly the vehicles are and their number of seats. One billion crowns will be earmarked for the programme.</t>
  </si>
  <si>
    <t>CZIT0075</t>
  </si>
  <si>
    <t>Goverment</t>
  </si>
  <si>
    <t>The government has also decided to support professional sports and organisers of sporting events since that is also a sector that has been hit hard by the effects of the coronavirus pandemic. Both sports clubs from the main professional leagues in the Czech Republic and organisers of sporting events that could not be held or had to be postponed as a result of the pandemic can request subsidies. A half a billion crowns will go to the Covid – Sport II subsidy programme and the amount of a specific subsidy will depend on the sport, the size of the club and the operating expenses. Clubs from the highest football and hockey leagues will be able to ask for the highest amount, 12.5 million crowns. Organisers of sporting events will be paid at most fifty per cent of the eligible expenses to a maximum amount of 10 million crowns.</t>
  </si>
  <si>
    <t>Related to CZIT0042 from June 1</t>
  </si>
  <si>
    <t>CZIT0076</t>
  </si>
  <si>
    <t>tax deferrals</t>
  </si>
  <si>
    <t>Double entry: CZSL0065 and CZMF0015</t>
  </si>
  <si>
    <t>CZIT0077</t>
  </si>
  <si>
    <t>assignment of EU funds</t>
  </si>
  <si>
    <t>The government also dealt with the issue of European subsidies. It approved the proposal of the Minister for Regional Development Klára Dostálová for the use of REACT-EU funds in the Integrated Regional Operation Plan 2014–2020. The European Commission intends to allocate an additional 47.5 billion euros among the member states in European Structural and Investment Funds, though the specific allocation of this money among the member states is not yet known. The Commission also modified the conditions for drawing on the subsidy. A quarter of the allocation must go to fulfilling goals in the area of climate change. Thus, the government agreed that 56 per cent of the allocation will go to investments into healthcare, 15 per cent to investments into facilities (change rooms) for athletes and 29 per cent will be dedicated to the support of an integrated emergency system and the construction of senior citizen homes in a passive standard.</t>
  </si>
  <si>
    <t>General decision about usage of funde; might re-appear later with more specific purpose</t>
  </si>
  <si>
    <t>CZIT0080</t>
  </si>
  <si>
    <t>Only submitted to parliament; Extension of something but unclear what exactly; Double entry: CZSL0067</t>
  </si>
  <si>
    <t>CZIT0081</t>
  </si>
  <si>
    <t xml:space="preserve">The government will also submit to Parliament a draft amendment to the Act on certain adjustments in the area of sales records in connection with the declaration of the state of emergency, which seeks to extend the cancellation of the obligation for entrepreneurs to record sales under the Act on the Registration of Sales, from 31 December 2020 until 31 December 2022. The abolition would apply to all waves of electronic sales records; as at present entrepreneurs would remain obliged to handle authentication data, the sales registration certificate and the receipt block in such a way as to prevent their misuse, for another three months within the scope of their registration obligation and obligation to post information notices. The amendment to the Act needs to be approved before the end of this year, which is why the government wishes to use its emergency legislative powers. </t>
  </si>
  <si>
    <t>CZIT0082</t>
  </si>
  <si>
    <t>Double entry: CZSL0066</t>
  </si>
  <si>
    <t>CZIT0083</t>
  </si>
  <si>
    <t>Double entry: CZSL0003</t>
  </si>
  <si>
    <t>CZIT0084</t>
  </si>
  <si>
    <t>Only submitted to parliament. Press release states that the obligatory pension insurance contributions will "probably" be forgiven?? Double entry: CZSL0006</t>
  </si>
  <si>
    <t>CZIT0085</t>
  </si>
  <si>
    <t>600 Million CZK</t>
  </si>
  <si>
    <t>The government approved the national program COVID Loan today. It was prepared by the Ministry of Industry and Trade (MIT) and the Czech-Moravian Guarantee and Development Bank (ČMZRB). It aims to facilitate access to operational funding for small and medium-sized enterprises, whose economic activities are limited due to the occurrence of coronavirus infection and related preventive measures.</t>
  </si>
  <si>
    <t>https://www.mpo.cz/en/guidepost/for-the-media/press-releases/interest-free-funding-for-entrepreneurs-affected-by-coronavirus-infection-has-been-approved-by-the-government--253418/</t>
  </si>
  <si>
    <t>Reports of slow processing of requests: https://english.radio.cz/relief-programmes-under-scrutiny-czechs-worry-about-covid-19-economic-fallout-8101781</t>
  </si>
  <si>
    <t>CZIT0086</t>
  </si>
  <si>
    <t>Double entry: CZSL0015</t>
  </si>
  <si>
    <t>CZIT0087</t>
  </si>
  <si>
    <t>Expansion of CZIT0083 from March 19Double entry: CZSL0017</t>
  </si>
  <si>
    <t>CZIT0088</t>
  </si>
  <si>
    <r>
      <rPr>
        <sz val="11"/>
        <color rgb="FF000000"/>
        <rFont val="Arial"/>
        <family val="2"/>
      </rPr>
      <t xml:space="preserve">According to the Ministry of Finance press release, this measure was already accepted by the Chamber of Deputies on April 17 </t>
    </r>
    <r>
      <rPr>
        <b/>
        <sz val="11"/>
        <color rgb="FF000000"/>
        <rFont val="Arial"/>
        <family val="2"/>
      </rPr>
      <t>agains the veto of the Senate (unlcear what this veto is based on)</t>
    </r>
  </si>
  <si>
    <t>Amendment of CZIT0086 from March 31; Double entry: CZSL0033</t>
  </si>
  <si>
    <t>CZIT0089</t>
  </si>
  <si>
    <t>Amendment to CZIT0083 from March 19; Double entry: CZSL0047</t>
  </si>
  <si>
    <t>CZIT0090</t>
  </si>
  <si>
    <t>Czech Export Bank</t>
  </si>
  <si>
    <t>Changing conditions for loans and loan guarantees for exporters, provided by the Czech Export Bank (CEB)</t>
  </si>
  <si>
    <t>https://www.ceb.cz/novinky/tiskove-zpravy/ceb-nabizi-exporterum-pomoc-a-zvyhodnene-podminky/</t>
  </si>
  <si>
    <t>Unclear if this is a 'government measures' but CEB is a state-owned institution</t>
  </si>
  <si>
    <t>CZIT0091</t>
  </si>
  <si>
    <t>3 Billion CZK</t>
  </si>
  <si>
    <t>Ministers also approved the plan for a subsidy programme for the food industry. The Agrocovid Foodstuffs programme will focus on supporting food producers whose output goes to public catering, which has been heavily restricted by the government's crisis measures. The Ministry of Agriculture estimates that this support will cover approximately 8,500 to 10,000 entities, and wants to set aside three billion crowns for the programme. The specific rules for the provision of subsidies from this programme have still to be approved by the government.</t>
  </si>
  <si>
    <t>CZIT0092</t>
  </si>
  <si>
    <t>The Covid III Guarantee Programme will also continue. Following the European Commission’s decision to extend the Temporary Framework for State Aid measures to support the economy during the current spread of the Covid-19 coronavirus infection, the government has decided to extend the national guarantee programme by twelve months, until 31 December 2021. In addition to requesting operating credit, entrepreneurs will now also be able to apply to the Czech-Moravian Guarantee and Development Bank for a guarantee on investment loans. The period until which performance under the state guarantee can be claimed is also extended to 30 April 2026, instead of the original 30 June 2024.</t>
  </si>
  <si>
    <t>Extension of CZIT0034 from May 18</t>
  </si>
  <si>
    <t>CZIT0093</t>
  </si>
  <si>
    <t>insolvency law</t>
  </si>
  <si>
    <t>Entrepreneurs who have so far been economically stable but have run into temporary economic difficulties due to the measures, which should disappear after the emergency has ceased, are suspended from filing an insolvency petition in order to free up capacity to avert bankruptcy.</t>
  </si>
  <si>
    <t>https://justice.cz/?clanek=ministerstvo-spravedlnosti-pripravilo-tzv-lex-covid-justice-ii</t>
  </si>
  <si>
    <t>CZIT0094</t>
  </si>
  <si>
    <t xml:space="preserve">A draft amendment to the Act on Investment Incentives  is intended in turn to help investors more easily meet the conditions for an investment incentive in these difficult times. The main objective of the draft is to reintroduce the possibility to extend the deadline for meeting the general conditions in justified cases. The government wants to discuss both laws in Parliament under the legislative emergency powers so that they can enter into force as soon as possible.
</t>
  </si>
  <si>
    <t>CZIT0095</t>
  </si>
  <si>
    <t>restructuring of approved subsidies</t>
  </si>
  <si>
    <t>The government has also agreed to financial support for small companies operating in the audio-visual industry. It has changed Government Resolution No. 408 dated 9 April 2020 on certain measures to minimize the effects of the COVID 19 coronavirus pandemic on the culture sector and has reduced the approved amount of funding for the provision of regional cultural infrastructure in the field of cultural heritage from 110 million to 12 million crowns; the 98 million saved will support cinema operators, and production and distribution companies through the State Cinematography Fund. The Budget Committee of the Chamber of Deputies of the Parliament of the Czech Republic will request approval of the transfer in accordance with the law.</t>
  </si>
  <si>
    <t>CZIT0096</t>
  </si>
  <si>
    <t>A new subsidy programme will also be announced by the Ministry of Regional Development, and will be designed to support tourism. The government has set aside half a billion crowns for the Covid - Tourism promotion programme. Tour operators will be able to apply for subsidies, and can receive up to 2.75 percent of the planned revenues from the sale of tours and from the sale of tourism services which are part of combined travel services for 2020; so will travel agencies, which can receive 500 crowns per tour cancelled because of the pandemic and purchased in the period from 1 December 2019 to 1 October 2020, and for any spa stay cancelled at the time when facilities were closed; and incoming travel agencies, for which support of 50,000 crowns is allocated. Tourist guides will be able to apply for the same amount.</t>
  </si>
  <si>
    <t>CZIT0097</t>
  </si>
  <si>
    <t>Octover 21, 2020</t>
  </si>
  <si>
    <t>In connection with the newly adopted crisis measures the Cabinet also approved the extension of Call 2 of the Covid - Rental programme. The subsidy programme will now also include those operations that have been banned or significantly restricted by the measures announced today. As a result of this expansion, the programme allocation will be increased by 1.8 billion crowns to a total of three billion crowns. The government will release these funds from the government budget reserve.</t>
  </si>
  <si>
    <t>Expansion of CZIT0031 from May 4</t>
  </si>
  <si>
    <t>CZIT0099</t>
  </si>
  <si>
    <t>Extension of Antivirus B, but unclear what measures exactly; Double entry: CZSL0098</t>
  </si>
  <si>
    <t>CZIT0100</t>
  </si>
  <si>
    <t>Entrepreneurs and companies in crisis will also be helped by further expansion of the liberation package, announce by Deputy PM and Finance Minister Alena Schillerová. The government charged her with preparing another decision on mass waiving of tax-related interest and fines and tax advances. Specifically this means mass waiving of interest on overdue value added tax payable for October to December 2020 if the tax is paid by the end of 2020, advances on income tax for natural and legal persons payable from 15 October 2020 to 15 December 2020, and road tax advances payable 15 April 2020, 15 July 2020, 15 October 2020 and 15 December 2020.</t>
  </si>
  <si>
    <t>Expansion of CZIT0005 from March 23</t>
  </si>
  <si>
    <t>CZIT0101</t>
  </si>
  <si>
    <t>The Cabinet also approved a proposal to extend Call 2 of the Covid - Rental subsidy programme to other operations that have now been affected by a restriction or prohibition of activities in connection with the further restrictions on retail and services that were approved by the Government with effect from Wednesday, 28 October. Operators of furniture and carpet stores, bookmakers and some market sellers, for example, may now also request a refund of 50 percent of their rent for three months.</t>
  </si>
  <si>
    <t>CZIT0102</t>
  </si>
  <si>
    <t>The cabinet also discussed the specific conditions for the subsidy programmes Covid – Tourism support. Administered by the Ministry of Regional Development, it is to help travel agencies, tour operators and tourist guides, who have lost customers and orders as a result of the coronavirus pandemic. The Ministry plans to divide up to 425 million crowns among these subjects.</t>
  </si>
  <si>
    <t>Only discussed, likely not adopted (yet)</t>
  </si>
  <si>
    <t>CZIT0103</t>
  </si>
  <si>
    <t>The Ministry of Agriculture will be launching the Agricovid – Food industry programme to help the food and agriculture industries that have been affected by the closing of restaurants and other public eating establishments. There will be up to three billion crowns available here.</t>
  </si>
  <si>
    <t>Only discussed, likely not adopted (yet); Overlap with CZIT0091 from October 16</t>
  </si>
  <si>
    <t>CZIT0104</t>
  </si>
  <si>
    <t>The government also approved the announcement of agriculture subsidy programmes for the year 2021. The Ministry of Agriculture will have 3.8 billion crowns earmarked for them from the state budget and the programmes will follow those that ran in recent years. The framework programme for resolving risks and crises in agriculture will be new. It will be meant for the occurrence of damages caused by natural disasters, extraordinary events, adverse weather conditions and large industrial accidents. Its possible launch and financing will be approved by a government resolution.</t>
  </si>
  <si>
    <t>Unclear if this is related to Covid.</t>
  </si>
  <si>
    <t>CZIT0105</t>
  </si>
  <si>
    <t>The government also approved increasing the funding earmarked for the subsidy programme for operators of facilities for children requiring immediate assistance. As a result of measures to combat the epidemic, the operators of such facilities are seeing increased operating costs, while also registering a shortfall in income from donations and collection drives. The Ministry of Labour and Social Affairs has already paid out CZK 17.6 million in subsidies for such facilities of a total allocation of 26 million. Thus the government today approved the ministry's plan to bump this amount up to CZK 47 million in order to have sufficient funding to care for at-risk children up until the end of the year. At the same time, the maximum amount paid out per fully occupied bed and month will be raised from the current CZK 7 200 to 9 200.</t>
  </si>
  <si>
    <t>CZIT0107</t>
  </si>
  <si>
    <t>Novermber 16, 2020</t>
  </si>
  <si>
    <t>The government also approved the crisis measures that are meant to ensure the operation of critical infrastructure elements during a pandemic. This applies to the routine measures concerning employees, and now the critical infrastructure subjects must specify the essential contractual suppliers, keep an updated list of them and regularly hand over this list to the relevant ministry or other administrative authority. This is a measure that already applied during the spring during the first wave of the pandemic.</t>
  </si>
  <si>
    <t>Unclear of the right catgeory or if it should be coded at all—no investment but regulatory change related to critical infrastructure</t>
  </si>
  <si>
    <t>CZIT0108</t>
  </si>
  <si>
    <t xml:space="preserve">The Covid - School Field Trip subsidy programme is oriented on aid to accommodation facilities that organise school field trips. It will provide support in the amount of 27% of the amounts of the contracted school stays that did not take place. It will specifically apply for the period from 25 May until 29 June 2020. The support will be in the maximum amount of 400 crowns per student per day. A total of 65 million crowns has been prepared for the implementation of the subsidy title. The implementation itself will take place in the period from 30 November 2020 until 30 June 2021. </t>
  </si>
  <si>
    <t>CZIT0109</t>
  </si>
  <si>
    <t>Double entry: CZSL0082</t>
  </si>
  <si>
    <t>CZIT0110</t>
  </si>
  <si>
    <t>The government also approved a draft amendment to the Act on Excise Duties, meant to help restaurants, hotels, bistros and similar facilities that sell draught beer. The government will propose to Parliament that they pass under legislative emergency an extension to the existing tax break that allows for the return of already taxed but unsold beer to tax warehouses from the current 31 December 2020 to indefinitely. According to the Ministry of Finance, it cannot be expected that the situation with the COVID-19 pandemic will have improved by the end of the year so as to allow full operation of these facilities. Beer, as a rapidly perishable commodity, cannot be stored long-term and not being able to "write it off" would cause restaurants and other facilities even greater financial problems. Making this option indefinite would additionally lead to increased legal certainty for entities and simplify administration of the whole process of allowing beer to be returned to a regime of conditional tax exemption.</t>
  </si>
  <si>
    <t>CZIT0111</t>
  </si>
  <si>
    <t>The government also took up further support for segments of the economy and society hit by the repercussions of the coronavirus crisis. It approved freeing up as much as CZK 2.3 billion from the government budget reserves for the National Sports Agency for the  "Sport Restart" aid programme for sports organisations. The funds will be used to preserve sports infrastructure, in particular for supporting investments in sports infrastructure, restarting Czech sport stifled by the government's crisis measures, and minimising the impact of the COVID-19 pandemic. The programme will support projects for both professional and amateur sport, including sport for the disabled.</t>
  </si>
  <si>
    <t>CZIT0112</t>
  </si>
  <si>
    <t>Double entry: CZSL0086</t>
  </si>
  <si>
    <t>CZIT0113</t>
  </si>
  <si>
    <t>Spending on R&amp;D particular</t>
  </si>
  <si>
    <t>Up to CZK 100 million for the newly launched Smart Parks for the Future programme, intended among other things for brownfield regeneration projects and supporting the circular economy</t>
  </si>
  <si>
    <t>Unclear if related to Covid</t>
  </si>
  <si>
    <t>CZIT0114</t>
  </si>
  <si>
    <t>Up to CZK 200 million for the programme Czech Rise Up 2.0. Under it a new call will be announced for Czech Rise Up 2.0 – Technology to support the creation of new and highly innovative projects that above all help address the socioeconomic consequences of the pandemic.</t>
  </si>
  <si>
    <t>CZIT0115</t>
  </si>
  <si>
    <t xml:space="preserve">As a result of the coronavirus crisis, cabinet once again altered the government order on implementation of certain provisions of the Investment Incentives Act. It will now also be possible to use investment incentives to support smaller companies that want to invest in the production of selected products of strategic significance for protecting the life and health of citizens in extraordinary situations in the Czech Republic. The obligation to meet the condition of a higher added value, the condition of a minimum investment of half a billion CZK and the condition of creating at least 500 jobs will not apply for such investors. </t>
  </si>
  <si>
    <t>CZIT0116</t>
  </si>
  <si>
    <t>The government approved another of the Ministry of Regional Development's programs that help our citizens and businesses combat the effects of the coronavirus pandemic. The COVID - Accommodation program is focused on our accommodation facilities. The state will contribute CZK 100 to 330 per room per night for the period when it had to be closed. The call should be announced in August</t>
  </si>
  <si>
    <t>https://www.mmr.cz/cs/ostatni/web/novinky/covid-%E2%80%93-ubytovani-ma-zelenou-stat-prispeje-ubytov</t>
  </si>
  <si>
    <t>CZIT0117</t>
  </si>
  <si>
    <t>Today (June 29), the Government of the Czech Republic approved the COVID - Lázně program. One billion crowns will go to support Czech spa towns. The voucher will apply to stays purchased and realized from 1.7. - 31 December 2020 in Czech spas. The only condition is to spend at least six nights in the spa and undergo at least five procedures. It will be a direct discount to people and a significant help to the spa.</t>
  </si>
  <si>
    <t>https://www.mmr.cz/cs/ostatni/web/novinky/vlada-schvalila-vouchery-do-lazni-program-covid</t>
  </si>
  <si>
    <t>CZIT0118</t>
  </si>
  <si>
    <t>Export Guarantee and Insurance Corporation</t>
  </si>
  <si>
    <t>Cabinet also approved an amendment to the government order on the implementation of several provisions of the act on insurance and funding of export with state support. This government order amends the system of guarantees provided by the Export Guarantee and Insurance Corporation for the repayment of credit provided by banks to pro-export oriented exporters and manufacturing and trading enterprises that are encountering a shortage of liquidity due to the adverse economic situation caused by the COVID-19 pandemic. The amendment allows such guarantees to be provided through to 30 June 2021. It will now be possible to also provide such guarantees for loans payable in up to six years instead of the current five and several other rules for the provision thereof are also being loosened.</t>
  </si>
  <si>
    <t>Expansion and extension of CZIT0022  from April 1 and related measures</t>
  </si>
  <si>
    <t>CZIT0119</t>
  </si>
  <si>
    <t>1.5 Billion CZK</t>
  </si>
  <si>
    <t>The government also approved an increase in the registered capital of the Export Guarantee and Insurance Corporation of CZK 1.5 billion, specifically in the form of an increase in share capital by subscription of 1 500 newly issued registered ordinary shares in book-entry form with a nominal value and issue price of one million CZK without public offer utilising the pre-emptive right of the sole shareholder to subscribe the shares. The increased capital should allow EGAP to continue to provide Czech exporters with state-supported insurance during the coronavirus crisis and not have to scale back its activities due to a lack of funding.</t>
  </si>
  <si>
    <t>Related to CZIT0022  from April 1 and related measures as well as CZIT00118 from December 7</t>
  </si>
  <si>
    <t>CZIT0120</t>
  </si>
  <si>
    <t>2.7 Billion CZK</t>
  </si>
  <si>
    <t>The government also dealt with compensation for the segments of the economy worst hit by the additional restrictions. It approved an extension of the Covid – Accommodation programme. Under its continuation as Covid – Accommodation II, hotel businesses and other accommodation services providers will be able to apply to the Ministry for Regional Development for compensation for part of lost profits for the period from October to December. As in the first phase of the programme, provided the subsidy scheme is notified by the European Commission they will receive CZK 100 to 300 per bed, depending on the category and class of the public accommodation facility, with the understanding that they will have to provide evidence of their seasonal occupancy rate in this period. The government will free up as much as CZK 2.7 billion from the government budget reserve for the second phase.</t>
  </si>
  <si>
    <t>Expansion of CZIT0116 from July 20</t>
  </si>
  <si>
    <t>CZIT0121</t>
  </si>
  <si>
    <t>The Covid – Rent subsidy scheme will also continue. The government approved the announcement of a third call under this scheme. Retail and services businesses operating in rented establishments and affected by the Covid response measures will be able to apply for compensation for 50 per cent of their total rent for the period from October to December 2020. Award of the subsidy will not be conditional on the provision of a rent discount by the lessor. The maximum amount will be CZK 10 million per lessee. The European Commission will have to notify this call as well. The Ministry of Industry and Trade will receive a further CZK 3 billion out of the state budget for the schem</t>
  </si>
  <si>
    <t>CZIT0122</t>
  </si>
  <si>
    <t>One new move that was approved was the launch of a new Ministry of Industry and Trade subsidy programme called Covid – Gastro. This programme will be intended to help the gastronomy sector, with the government earmarking a total of CZK 2.5 billion from the state budget for the programme. The support will be provided for the period from 14 October 2020 to 31 December 2020, excluding days on which gastronomy businesses were not restricted by government measures, i.e. December 3 to 18. At the same time, however, it can be extended into the new year, depending on how the pandemic develops. The ministry expects approx. 22,000 gastronomy businesses to apply for the subsidy.</t>
  </si>
  <si>
    <t>CZIT0123</t>
  </si>
  <si>
    <t>tax reduction</t>
  </si>
  <si>
    <t>Double entry: CZCS0311, CZSL0094</t>
  </si>
  <si>
    <t>CZIT0124</t>
  </si>
  <si>
    <t>Government - Minsitry of Industry and Trade</t>
  </si>
  <si>
    <t>The government approved the Ministry of Industry and Trade's proposal for continuing the subsidy programme COVID – Culture. This programme is meant to help businesses in the cultural sector, such as organisers of cultural events, service and technical companies, agencies, as well as individual artists and groups, to make it through the crisis period when they are still losing their income due to anti-epidemic restrictions. For this reason the Ministry will issue a third call under this programme in January. Under this the state will once again pay out a lump sum of up to CZK 10 million to affected entities. The government will free up another CZK 1 billion from the state budget to continue with the programme.</t>
  </si>
  <si>
    <t>CZIT0125</t>
  </si>
  <si>
    <t>tax deferral</t>
  </si>
  <si>
    <t>The cabinet also agreed on further help to businesses. The Deputy Prime Minister and Minister of Finance has the task of preparing a further others liberation tax package, which will extend the current pardon on late-payment interest for certain taxes and advances on road tax for the tax period of 2021 due on 15 April 2021, until 16 August 2021.</t>
  </si>
  <si>
    <t>Related to CZIT0005 from March 23</t>
  </si>
  <si>
    <t>CZIT0126</t>
  </si>
  <si>
    <t>Extension of CZIT0127 from March 19 and CZIT0007 from March 23; Double entry: CZSL0095</t>
  </si>
  <si>
    <t>CZIT0127</t>
  </si>
  <si>
    <t>Double entry: CZSL004</t>
  </si>
  <si>
    <t>CZIT0128</t>
  </si>
  <si>
    <t>The Cabinet decided that the MIT will no longer continue to prepare the Covid-Gastro sectoral support programme; a new Covid-Closed Establishments compensation programme will be prepared for all affected establishments. The aim is for all affected sectors to be fairly supported on an equal basis. Deputy Prime Minister Havlíček was given the task of presenting a subsidy programme modified in this way at the next meeting of the cabinet. Businessmen will thus have at their disposal four basic support programmes: Antivirus Plus, Covid-Rental, the compensation bonus and the new Covid-Closed Establishments programme.</t>
  </si>
  <si>
    <t>Related to CZIT0122 from December 14; Perhaps also related to the spa and accommodation programmes</t>
  </si>
  <si>
    <t>CZIT0129</t>
  </si>
  <si>
    <t xml:space="preserve">Government </t>
  </si>
  <si>
    <t>Businessmen who have had to close their premises since October as a result of the government decree will receive additional financial assistance from the state to the value of CZK 400 per employee. This was approved by the government of Andrej Babiš at its first meeting of the New Year on Monday, 4 January 2021. Support for closed premises will be provided in the form of a subsidy for operating costs, applied retrospectively to the period from 14 October 2020 to 10 January 2021, with the option that this final deadline may be extended if the epidemic situation continues to require the closure of these establishments; it will be paid out only for those days when business operations were directly restricted on the basis of the crisis measures, primarily through a ban on the presence of the public in premises, but also in other ways. The first call of the subsidy programme named COVID - Gastro - Closed premises will have 2.5 billion crowns made available. Employees will include both those directly employed and any self-employed persons.</t>
  </si>
  <si>
    <t>Perhaps overlap with CZIT0128; but unclear if only related to gastronomy or more comprehensive</t>
  </si>
  <si>
    <t>CZIT0130</t>
  </si>
  <si>
    <t xml:space="preserve">State aid to foreign businesses </t>
  </si>
  <si>
    <t>major company(ies)</t>
  </si>
  <si>
    <t>tax rebate</t>
  </si>
  <si>
    <t>The government also approved a proposal to provide an investment incentive to the joint-stock company Pars nova. The company, which is part of the ŠKODA TRANSPORTATION group, wants to invest 463 million crowns in its Šumperk plant to expand the modernization and maintenance of rolling stock and the production of spare parts, thus creating 81 new jobs in a region with above-average unemployment in the Czech Republic. It plans inter alia to revitalize a brownfield site located near its current premises and at the same time to use the space released by the demolition of a run-down building. The government has therefore granted its request for an investment incentive in the form of a tax rebate of up to 25 percent of the eligible costs, i.e. 114.625 million crowns.</t>
  </si>
  <si>
    <t>Ownership of Skoda Transportation or its owner (PPF) seems a bit unclear but probably can be considered Czech (depsite headquarters in Amsterdam)</t>
  </si>
  <si>
    <t>CZIT0131</t>
  </si>
  <si>
    <t>Double entry: CZSL0102; related to existing measures but unclear which exactly</t>
  </si>
  <si>
    <t>CZIT0132</t>
  </si>
  <si>
    <t>Double entry: CZSL0103; related to existing measures but unclear which exactly</t>
  </si>
  <si>
    <t>CZIT0133</t>
  </si>
  <si>
    <t>During the course of January, the Ministry of Industry and Trade will launch a call for the receipt of applications for support in the new programme for the support of businesses, Covid – Sport III Ski Resorts. In this programme, owners and operators of ski resorts in the Czech Republic that were closed by crisis measures since 27 December as part of the fight against the coronavirus pandemic will be able to apply for financial compensation in the form of subsidies for operating expenses. The government approved that the amount of support for a single recipient will depend on the number and structure of the transport devices, whereas it will be from CZK 210 to 530 per day in the period from 27 December 2020 until 22 January 2021 and cannot exceed half the regular average daily operation expenses for the resort for the past two seasons. The Ministry of Industry and Trade has earmarked a billion crowns for this programme.</t>
  </si>
  <si>
    <t>CZIT0134</t>
  </si>
  <si>
    <t>The government also took up several support programmes to assist segments of the economy hit by the ongoing effects of the coronavirus pandemic. It approved an extension of the Covid – Spas subsidy heading for the period from 1 January 2021 to 30 June 2021. The Ministry for Regional Development will announce the second call for this programme, which will allow clients who purchased vouchers for spa stays but could not use them due to the government measures to utilise them in the new year.</t>
  </si>
  <si>
    <t>CZIT0135</t>
  </si>
  <si>
    <t>Financial assistance will now also reach owners of small businesses that offer tourists accommodations in what are termed "individual accommodation facilities". These include cottages, chalets and small guesthouses of five or fewer rooms. Owners of such who offer accommodation services on a permanent basis for the purpose of profit and livelihood will be able to apply for a subsidy of CZK 200 per day under the Covid – Accommodation II programme. The existing subsidy programme for larger accommodation facilities will also be extended. The relevant period has been extended to 22 January.</t>
  </si>
  <si>
    <t>Extension of CZIT0116 from July 20, 2020 and CZIT0120 from December 14, 2020</t>
  </si>
  <si>
    <t>CZIT0136</t>
  </si>
  <si>
    <t xml:space="preserve">The support programme for travel agencies will also be extended and expanded. The subsidy heading Covid – Travel Agencies II will follow up on the previous programme, at the same time eliminating the existing proportional disadvantage for large travel agencies. In the first programme, in keeping with the European Commission regulations, there was a ceiling of EUR 200 000 per Member State for each business for any three consecutive accounting periods; in the second this cut-off will be increased to EUR 800 000. The amount of the subsidy for individual applicants will be calculated proportionately based on the amount of contributions to the travel agencies guarantee fund. The allocation will thus be divided up in proportion to the volume of revenue of individual travel agencies.
</t>
  </si>
  <si>
    <t>Extension of existing measure but unclear which one, perhaps the more general tourism related programme in CZIT0096 from October 19, 2020</t>
  </si>
  <si>
    <t>CZIT0137</t>
  </si>
  <si>
    <t>loan guarantee</t>
  </si>
  <si>
    <t>The government also discussed and approved the launching of two guarantee programmes through which the state will guarantee the loans of businesses affected by the coronavirus through the Czech-Moravian Guarantee and Development Bank. The first guarantee programme Covid Guarantee TA will also concern travel agencies, in particular small and medium ones, which will be able to draw a state-guaranteed loan to cover legally mandated bankruptcy insurance. The support will be provided for a single insurance period started between 1 October 2020 and 31 December 2021.</t>
  </si>
  <si>
    <t>CZIT0138</t>
  </si>
  <si>
    <t>The government also discussed and approved the launching of two guarantee programmes through which the state will guarantee the loans of businesses affected by the coronavirus through the Czech-Moravian Guarantee and Development Bank. The second guarantee programme Covid Guarantee – Sport is meant to help address the current problems of self-employed persons and SMEs operating in the sports sector. A bank guarantee from the Czech-Moravian Guarantee and Development Bank is meant to help them acquire a loan from commercial banks despite an unfavourable financial position. This will then serve them for example to make investments in the maintenance and updating of sports facilities, as well as say for energy deposits, wages of core staff, and the like. The programme will be funded from European resources, with the call for submissions to be announced by the end of January.</t>
  </si>
  <si>
    <t>CZIT0139</t>
  </si>
  <si>
    <t>subsidies/regulation</t>
  </si>
  <si>
    <t xml:space="preserve">Cabinet will also send the Chamber of Deputies a draft amendment to the Compensatory Bonus Act. The amendment is meant to allow for the compensatory bonus to also be drawn by persons in bankruptcy, which to date had been disallowed by the rules laid down by the European Commission. The government however considers this restriction unreasonably harsh and after talks with the European Commission it obtained preliminary informal consent to the bonus being provided to persons in bankruptcy, to be implemented outside the Temporary Framework in the form of de minimis state aid.
</t>
  </si>
  <si>
    <t>Double entry: CZSL0106</t>
  </si>
  <si>
    <t>CZIT0140</t>
  </si>
  <si>
    <t>In connection with the coronavirus pandemic, the Government approved the proposed amendment to the Government resolution implementing some of the provisions of the Act on Insurance and Financing of Exports with State Support. This amendment now allows businesses in the accommodation service sector to apply for a bank loan with a State guarantee provided through the Export Guarantee &amp; Insurance Corp. Previously, these businesses had not been included in the lines of business eligible for such guarantee because of their not being associated with export. By giving this group access to such guarantee, the Government intends to help hotel proprietors seriously impacted by the coronavirus crisis by supporting liquidity in the sector, preserving jobs, ensuring continued facility operations, maintaining the offer of existing services and encouraging the development of this sector in the coming years.</t>
  </si>
  <si>
    <t>https://www.vlada.cz/en/media-centrum/aktualne/government-approves-state-guaranteed-loans-for-hotel-proprietors-186237/</t>
  </si>
  <si>
    <t>Related to CZIT0022  from April 1 and related measures.</t>
  </si>
  <si>
    <t>CZIT0141</t>
  </si>
  <si>
    <t>Double entry: CZCZ0362</t>
  </si>
  <si>
    <t>CZIT0142</t>
  </si>
  <si>
    <t>Upon the motion of the Minister of Agriculture, the cabinet approved a second call under the Agricovid Food Production subsidy scheme. It is a continuation of the scheme approved by the government in November last year, in the follow-up period from 1 December 2020 till 28 February 2021. The framework conditions of the scheme remain unchanged, the aid is still targeted at food-producing and agricultural enterprises whose production is intended for public catering and newly also for markets and market halls that are significantly restricted by the current measures.</t>
  </si>
  <si>
    <t>Extension of CZIT0103 November 2, 2020</t>
  </si>
  <si>
    <t>CZIT0143</t>
  </si>
  <si>
    <t>Double entry: CZSL0109</t>
  </si>
  <si>
    <t>CZIT0144</t>
  </si>
  <si>
    <t>The Ministry of Industry and Trade received consent from the government to implement a new support programme COVID - Fairs/Congresses for entrepreneurs in the fair, event and congress industry who, due to the anti-epidemic government regulations, have lost at least 30 percent of their turnover between March and October 2020 against the same period of 2019. Such entrepreneurs will be able to apply for support at 60 percent of uncovered costs, the rate for State-owned entities or territorial self-governments is 40 percent.</t>
  </si>
  <si>
    <t>CZIT0145</t>
  </si>
  <si>
    <t>Partially expansion of CZIT0086 from March 31, 2020; Double entry: CZSL0110</t>
  </si>
  <si>
    <t>other actors involved?</t>
  </si>
  <si>
    <t>Main category</t>
  </si>
  <si>
    <t>Part of multidimensional program?</t>
  </si>
  <si>
    <t>points of contention</t>
  </si>
  <si>
    <t>CZMF0001</t>
  </si>
  <si>
    <t>fiscal policy</t>
  </si>
  <si>
    <t>spending</t>
  </si>
  <si>
    <t>The Ministry of Finance has elaborated a draft amendment to the Act on the State Budget of the Czech Republic for 2020, which, with regard to the expected loss of income and increase in expenditures in connection with measures taken to help the Czech economy and workers, expects the state budget deficit to increase from the original CZK 40 billion to CZK 200 billion.</t>
  </si>
  <si>
    <t>CZMF0002</t>
  </si>
  <si>
    <t>The Government also passed the bill on budget responsibility rules. This bill is a response to the anticipated downturn in the state budget income and growth in expenditure, which will signify a deterioration in the state budget balance of tens of millions of Czech Crowns. Therefore, in order to mitigate the impacts of the economic slump the Government has proposed to create a financial reserve of four percent GDP for 2021 and to consolidate public finance in subsequent years. The European Commission enabled Member States to allow temporary fiscal rules by activating the so-called escape clause.</t>
  </si>
  <si>
    <t>CZMF0003</t>
  </si>
  <si>
    <t>The government approved an amendment to the State Budget Act for 2020, which is based on an updated macroeconomic forecast of the Ministry of Finance. The amendment provides for total revenues of CZK 1,428.2 billion and expenditures of CZK 1,728.2 billion. The state budget deficit will amount to CZK 300 billion.</t>
  </si>
  <si>
    <t>https://www.mfcr.cz/cs/aktualne/tiskove-zpravy/2020/vlada-schvalila-aktualizovanou-novelu-st-38245</t>
  </si>
  <si>
    <t>Related to CZMF0001 from March 23.</t>
  </si>
  <si>
    <t>CZMF0004</t>
  </si>
  <si>
    <t>guarantees</t>
  </si>
  <si>
    <t>Double entry: CZIT0004</t>
  </si>
  <si>
    <t>CZMF0005</t>
  </si>
  <si>
    <t>Only submitted to parliament. Perhaps related to CZMF0004 from March 19. Double entry: CZIT0018</t>
  </si>
  <si>
    <t>CZMF0006</t>
  </si>
  <si>
    <t>Only submitted but seems to have been approved, judging based on CZMF0007 and CZMF0008; Double entry: CZIT0022</t>
  </si>
  <si>
    <t>CZMF0007</t>
  </si>
  <si>
    <t>Link directs to description of CZMF0008 on April 24—the contribution to the fund—but mentions details of the approval for setting up the fund; related to programme described in CZMF0006 from Apri 1; Double entry: CZIT0023</t>
  </si>
  <si>
    <t>CZMF0008</t>
  </si>
  <si>
    <t>Based on establishment of fund in CZMF0007 from April 20 which relates to the establishment of the programme described in CZMF0006 from April 1; Double entry: CZIT0024</t>
  </si>
  <si>
    <t>CZMF0009</t>
  </si>
  <si>
    <t>Amendment to CZMF0007 from April 20 which is related to programme described in CZMF0006 from Aprli 1; Double entry: CZIT0025</t>
  </si>
  <si>
    <t>CZMF0010</t>
  </si>
  <si>
    <t>The government has also approved a Budget strategy for the public institutions sector of the Czech Republic for the period 2021 to 2023 and the related Convergence Programme of the Czech Republic, which will be submitted to the European Commission and the Council of the European Union. The government calculates that in 2021 state budget expenditures will reach 1,792 billion CZK, in 2022 1,811 billion CZK and in 2023 1,825 billion CZK. The structural balance should thus reach minus 4 percent of GDP in 2021.</t>
  </si>
  <si>
    <t xml:space="preserve">Related to CZMF0001 and CZMF0003; Relation to Covid-19 mentioned in Minsitry of Finance press release (https://www.mfcr.cz/cs/aktualne/tiskove-zpravy/2020/vlada-schvalila-vydajove-ramce-na-leta-2-38376); unclear why the Minsitry of Finance press release states that "the Czech Republic meets both the national and the Maastricht debt criteria" when the 2020 deficit is claimed to be at 5.1 per cent and the 2021 deficit and 4 per cent
</t>
  </si>
  <si>
    <t>CZMF0011</t>
  </si>
  <si>
    <t>Ministry of Industry and Trade</t>
  </si>
  <si>
    <t>Press release mentions Covid I, Covid II, and Covid Prague guarantee programmes—double check what these are, probably related to CZMF0004 and CZMF0005; Double entry: CZIT0033</t>
  </si>
  <si>
    <t>CZMF0012</t>
  </si>
  <si>
    <t>Only submitted.Unsure which category?; Double entry: CZIT0044 Perhaps also political institutions?</t>
  </si>
  <si>
    <t>CZMF0014</t>
  </si>
  <si>
    <t>Ministers have also approved a bill setting a deadline for the submission of the bill on the state budget of the Czech Republic for 2021 to the Government and to the Chamber of Deputies of the Czech Parliament. The Ministry of Finance has prepared the bill as a result of the current coronavirus crisis, as a result of which it is still unclear how big a loss of revenue the state budget will suffer next year and how big an increase in expenditures the state must prepare for. The Ministry of Finance has therefore proposed to extend the deadlines for preparing the budget for 2021 and the outlook for later years by informing the chapter administrators of proposals for revenues and expenditures for next year up to 15 August based on the Czech Republic's macroeconomic forecast issued to 10 August. The Ministry wants to submit a bill on the state budget for 2021 to the government by 30 September.</t>
  </si>
  <si>
    <t>Double entry: CZPI0018</t>
  </si>
  <si>
    <t>CZMF0015</t>
  </si>
  <si>
    <t>taxation</t>
  </si>
  <si>
    <t>Double entry: CZSL0065 and CZIT0076</t>
  </si>
  <si>
    <t>CZMF0016</t>
  </si>
  <si>
    <t>The state budget of the Czech Republic anticipates revenues of 1.487 trillion crowns and expenditures of 1.807 trillion crowns in 2021 [deficit of 320 billion crowns; a 500 billion crown deficit was approved earlier]. It takes into account the government's priorities for next year, current macroeconomic forecasts and the update of expected revenues from the European Union, including new financial instruments by means of which the European Union wishes to help member states overcome the crisis. The government bill meets the parameters set by the amendment to the Budget Responsibility Act, which for 2021 temporarily created a fiscal space at the level of a structural deficit of up to four percent of GDP.</t>
  </si>
  <si>
    <t>320 Billion CZK deficit—500 Billion CZK were allowed as per CZMF0036 from July 8.</t>
  </si>
  <si>
    <t>CZMF0017</t>
  </si>
  <si>
    <t>Budgetary implications of CZSL0047 and CZIT0089 from May 4</t>
  </si>
  <si>
    <t>CZMF0018</t>
  </si>
  <si>
    <t>Czech National Bank</t>
  </si>
  <si>
    <t>conventional monetary policy</t>
  </si>
  <si>
    <t>rate cuts</t>
  </si>
  <si>
    <t xml:space="preserve">At its extraordinary monetary policy meeting today, the Bank Board of the Czech National Bank lowered the two-week repo rate by 50 basis points to 1.75%. At the same time, it lowered the Lombard rate to 2.75% and the discount rate to 0.75%. The change in rates takes effect on Tuesday 17 March 2020. </t>
  </si>
  <si>
    <t>https://www.cnb.cz/en/cnb-news/press-releases/CNB-adopts-stabilising-measures-in-connection-with-coronavirus-epidemic/</t>
  </si>
  <si>
    <t>CZMF0019</t>
  </si>
  <si>
    <t>At its meeting today, the Bank Board of the Czech National Bank unanimously lowered the two-week repo rate by 75 basis points to 1.00%. At the same time, it lowered the Lombard rate to 2.00% and the discount rate to 0.05%. The Bank Board decided to cut interest rates further in reaction to the expected impacts of the coronavirus pandemic on the Czech economy.</t>
  </si>
  <si>
    <t>https://www.cnb.cz/en/monetary-policy/bank-board-decisions/CNB-Board-decisions-1585237680000/?tab=statement</t>
  </si>
  <si>
    <t>CZMF0020</t>
  </si>
  <si>
    <t>At its meeting today, the Bank Board of the Czech National Bank lowered the two-week repo rate by 75 basis points to 0.25%. At the same time, it lowered the Lombard rate to 1.00%. The discount rate remains unchanged at 0.05%. Five members voted in favour of this decision, and two members voted for lowering the repo rate by 50 basis points.</t>
  </si>
  <si>
    <t>https://www.cnb.cz/en/monetary-policy/bank-board-decisions/CNB-Board-decisions-1588862880000/?tab=statement</t>
  </si>
  <si>
    <t>CZMF0021</t>
  </si>
  <si>
    <t>macroprudential</t>
  </si>
  <si>
    <t xml:space="preserve">The CNB Bank Board also revised its earlier decision adopted in May 2019 to increase the countercyclical capital buffer rate for exposures located in the Czech Republic to 2% with effect from 1 July 2020. This decision means that banks will continue to maintain the currently applicable rate of this buffer at 1.75%. </t>
  </si>
  <si>
    <t>CZMF0022</t>
  </si>
  <si>
    <t>The CNB Bank Board lowered the countercyclical capital buffer rate to 1.00% with effect from 1 April 2020. The CNB remains ready to release the buffer fully were the banking sector's unexpected losses to rise.</t>
  </si>
  <si>
    <t>CZMF0023</t>
  </si>
  <si>
    <t>conventional monetary policy other</t>
  </si>
  <si>
    <t xml:space="preserve">Although the CNB currently perceives no shortage of liquidity in the banking sector, the Bank Board also, as a preventive measure, amended the rules of the liquidity-providing monetary policy operations introduced in October 2008 to support the domestic financial market during the global financial crisis.  Starting Wednesday 18 March 2020, these liquidity-providing repo operations will be announced three times a week (on Monday, Wednesday and Friday) instead of the current weekly frequency. Banks' bids in these liquidity-providing repo operations will be fully satisfied at a fixed rate corresponding to the two-week repo rate, i.e. with a zero spread. </t>
  </si>
  <si>
    <t>CZMF0024</t>
  </si>
  <si>
    <t xml:space="preserve">Due to high uncertainty regarding further economic developments, the CNB expects in the current situation that banks will, with immediate effect and until both acute and longer-term consequences of the new coronavirus epidemic fade away, refrain from any dividend payouts or any other steps that might jeopardise individual banks' resilience. </t>
  </si>
  <si>
    <t>No measure as such but an 'expectation'. Unclear what is meant by this exactly.</t>
  </si>
  <si>
    <t>CZMF0025</t>
  </si>
  <si>
    <t xml:space="preserve">Due to the high uncertainty regarding future economic developments, the CNB also expects in the current situation that not only credit institutions, but also insurance companies and pension management companies will refrain from making any dividend payouts or taking any other steps that might jeopardise individual institutions' resilience. This should happen with immediate effect and last until both the acute and longer-term consequences of the novel coronavirus pandemic fade away. </t>
  </si>
  <si>
    <t>CZMF0026</t>
  </si>
  <si>
    <t>With effect from 1 April 2020, the CNB has relaxed its recommendation for the assessment of new mortgages. The LTV limit (the size of the loan relative to the value of the pledged property) has been increased to 90% (from 80%), so the applicant's savings for down payment on house purchase can be lower. As of the same date, the limit on the DSTI ratio (total debt service relative to net monthly income) has been increased to 50% (from 45%). This has lowered the amount of income necessary for servicing a specific debt. The duty to assess new mortgages according to the DTI ratio, which reflects the number of the household's annual net incomes needed to repay all its debts, has been omitted from the CNB recommendation to banks. From now on, credit institutions will only monitor this indicator.</t>
  </si>
  <si>
    <t>https://www.cnb.cz/export/sites/cnb/en/legislation/.galleries/official_information/vestnik_2020_09_21320180_en.pdf</t>
  </si>
  <si>
    <t>CZMF0027</t>
  </si>
  <si>
    <t>The Bank Board also discussed the supervisory approach to banks' potential postponement of clients' loan instalments. In general, the CNB does not prescribe banks the strategy and rules which they should adopt for the provision, administration and recovery of credit. The decision allowing to postpone instalments of all types of loans is thus within the competence of individual banks.</t>
  </si>
  <si>
    <t>No measure as such but can be read as the CNB "allowing" banks to postpone loan instalments</t>
  </si>
  <si>
    <t>CZMF0028</t>
  </si>
  <si>
    <t>With regard to the current situation, the CNB would like to inform the public that it is ready to give domestic insurance companies, reinsurance companies and pension management companies (hereinafter the “supervised entities”) some flexibility in the fulfilment of their disclosure duty consisting in the submission and publication of their 2019 annual report (including a consolidated annual report) so that this duty may be fulfilled by 30 June 2020. At the same time, however, the CNB expects that, despite this possibility, the supervised entities and their auditors will make sufficient effort to fulfil this duty within the regular deadline. I</t>
  </si>
  <si>
    <t>https://www.cnb.cz/en/about_cnb/cnb-versus-coronavirus/</t>
  </si>
  <si>
    <t>CZMF0029</t>
  </si>
  <si>
    <t>The CNB has endorsed the EIOPA recommendation regarding the deadlines for some reports and disclosures by insurers and reinsurers. Under this recommendation, an 8-week delay  in the submission of reports is accepted. Exceptions include annual reports on the balance sheet, own funds or SCR calculation, for which only a 2-week delay is accepted due to their importance. The CNB also accepts an 8-week delay for the regular report to supervisory authorities.  As regards statements of insurers and reinsurers for 2020 Q1, it is recommended to accept a 1-week delay. An exception is the quarterly report on derivatives transactions, for which a 4-week delay in the deadline is recommended. Also recommended is an 8-week delay in the deadline for the publication of the solvency and financial situation report for 2019, with the exception of some important information (e.g. on the balance sheet, own funds of SCR calculation) which should not be published with a delay of more than two weeks.</t>
  </si>
  <si>
    <t>CZMF0030</t>
  </si>
  <si>
    <t xml:space="preserve">The CNB accepts if obliged entities on the capital market (other than listed companies – for these see a separate recommendation) which were to submit their annual reports before the end of April, send and publish their annual reports before 30 June 2020, provided that they inform the CNB about the planned delay and the underlying reasons. </t>
  </si>
  <si>
    <t>CZMF0031</t>
  </si>
  <si>
    <t>For securities issuers the CNB is stating that it will accept the sending and publication of annual (consolidated) reports, whose balance sheet date is 31 December 2019 and later (no later than 1 April 2020), in a period of two months after the deadline stipulated in Article 118(1) of the Capital Market Undertakings Act.</t>
  </si>
  <si>
    <t>CZMF0032</t>
  </si>
  <si>
    <t>Seemingly the CNB also announced a plan to increase liquidity provision to financial institutions, the details of which should have been published soon after; this does not seem to have happened.</t>
  </si>
  <si>
    <t>Only announcment of preparation but no details.</t>
  </si>
  <si>
    <t>CZMF0033</t>
  </si>
  <si>
    <t>unconventional monetary policy</t>
  </si>
  <si>
    <t>loan payment holidays and restructuring</t>
  </si>
  <si>
    <t>Only submitted. Double entry: CZSL0062 and CZIT0013</t>
  </si>
  <si>
    <t>CZMF0034</t>
  </si>
  <si>
    <t>exchange rate</t>
  </si>
  <si>
    <t xml:space="preserve">Furthermore, the Bank Board confirmed that the Czech National Bank stood ready to react to any excessive fluctuations of the koruna exchange rate using its instruments, in line with the managed float exchange rate regime. </t>
  </si>
  <si>
    <t>No measure but emphasis of the Bank's readiness to intervene. Again emphasised on March 26: https://www.cnb.cz/en/monetary-policy/bank-board-decisions/CNB-Board-decisions-1585237680000/?tab=statement</t>
  </si>
  <si>
    <t>CZMF0035</t>
  </si>
  <si>
    <t>quantitative easing</t>
  </si>
  <si>
    <t>Press statement contextualising the recent act allowing the CNB to engage in QE and the small likelihood that this will happen.</t>
  </si>
  <si>
    <t>https://www.cnb.cz/en/monetary-policy/bank-board-decisions/CNB-Board-decisions-1585237680000/?tab=transcript</t>
  </si>
  <si>
    <t>No measures but explanation of non-measure.</t>
  </si>
  <si>
    <t>CZMF0036</t>
  </si>
  <si>
    <t>The Chamber of Deputies approved an amendment to the Act on the State Budget of the Czech Republic for 2020, which reduces total revenues to CZK 1,364.8 billion and increases expenditures to CZK 1,864.8 billion. The approved deficit of CZK 500 billion responds to current developments, new and planned measures to stimulate the economy, the need for investment at central and local level, and support for regional development and tourism.</t>
  </si>
  <si>
    <t>https://www.mfcr.cz/cs/aktualne/tiskove-zpravy/2020/snemovna-schvalila-novelu-zakona-o-statn-38941</t>
  </si>
  <si>
    <t>Criticised by Christian Democratic Opposition (ODS) and the state budget council but supported by Communists (which support the minority government): https://english.radio.cz/lower-house-approves-record-500-billion-crown-spending-gap-due-coronavirus-8685847</t>
  </si>
  <si>
    <t>For comparison, budget deficit during the financial crisis was set at 192 billion crowns: https://english.radio.cz/lower-house-approves-record-500-billion-crown-spending-gap-due-coronavirus-8685847</t>
  </si>
  <si>
    <t>CZMF0037</t>
  </si>
  <si>
    <t>The CNB Bank Board lowered the two-week repo rate (2W repo rate) by 75 basis points to 0.25%. At the same time, it lowered the Lombard rate to 1.00%. The discount rate remains unchanged at 0.05%.</t>
  </si>
  <si>
    <t>CZMF0038</t>
  </si>
  <si>
    <t>Double entry: CZCS0312</t>
  </si>
  <si>
    <t>CZMF0039</t>
  </si>
  <si>
    <t>Counter-cyclical capital buffer now set at 0.50 per cent.</t>
  </si>
  <si>
    <t>https://www.cnb.cz/en/financial-stability/macroprudential-policy/the-countercyclical-capital-buffer/provision-of-a-general-nature-ii-2020/</t>
  </si>
  <si>
    <t>Details</t>
  </si>
  <si>
    <t>CZPI0001</t>
  </si>
  <si>
    <t>political institutions</t>
  </si>
  <si>
    <t>state of emergency</t>
  </si>
  <si>
    <t>Pursuant to Articles 5 and 6 of the Constitution Act No 110/1998, on the Security of the Czech Republic, the Government has declared a state of emergency for the Czech Republic due to health threats related to the occurrence of the SARS CoV-2 coronavirus, as of 12 March 2020 from 14:00 for 30 days</t>
  </si>
  <si>
    <t>CZPI0002</t>
  </si>
  <si>
    <t>political institutions other</t>
  </si>
  <si>
    <t>The government has approved the option of deploying Czech Army soldiers and Customs Officers in this crisis.</t>
  </si>
  <si>
    <t>CZPI0003</t>
  </si>
  <si>
    <t>elections</t>
  </si>
  <si>
    <t>postponement</t>
  </si>
  <si>
    <t>Ministers have decided as a result of the ban on free movement to postpone the Senate by-elections, which were due to take place following the death of Senate Chairman Jaroslav Kubera, on 27 and 28 March and 3 and 4 April, as decided by the President of the Republic. The elections will take place on an alternative, as yet undecided, date.</t>
  </si>
  <si>
    <t>CZPI0004</t>
  </si>
  <si>
    <t>governance</t>
  </si>
  <si>
    <t>task force</t>
  </si>
  <si>
    <t>The government has decided to amend the status of the Central Crisis Staff. Deputy Minister of Health Roman Prymula has been appointed Chairman of the Crisis Staff.</t>
  </si>
  <si>
    <t>CZPI0005</t>
  </si>
  <si>
    <t>parliament</t>
  </si>
  <si>
    <t>In a state of legislative emergency, the Government has prepared and approved several extraordinary legislative standards that will be submitted for accelerated proceedings by the Parliament of the Czech Republic.</t>
  </si>
  <si>
    <t>CZPI0006</t>
  </si>
  <si>
    <t>Partial overlap with CZCS0100</t>
  </si>
  <si>
    <t>CZPI0007</t>
  </si>
  <si>
    <t>political instituions</t>
  </si>
  <si>
    <t>The draft act on the powers of the Police of the Czech Republic and the Municipal Police to penalise violations of emergency measures adopted in connection with the incidence of Coronavirus SARS CoV-2 in the Czech Republic was also sent to the Chamber for for discussion in the state of legislative emergency. It should enable the Police of the Czech Republic and the Municipal Police to deal on the spot with offences constituting breach of the emergency measures set by the Government under the Crisis Act or the emergency measures set by the Ministry of Health under the Act on Public Health Protection. Police officers will therefore be able to fine offenders on the spot, even in cases that until now had to be heard in administrative proceedings.</t>
  </si>
  <si>
    <t>Only submitted; seemingly later enacted as per measures listed here: https://www.vlada.cz/en/media-centrum/aktualne/measures-adopted-by-the-czech-government-against-coronavirus-180545/</t>
  </si>
  <si>
    <t>CZPI0008</t>
  </si>
  <si>
    <t>The Government also approved a bill extending the deadlines for holding by-elections to the Senate, as prompted by the verdict of the Supreme Administrative Court. This concerns the by-election in electoral district 32 (Teplice). The bill assumes that the President will announce election dates so that both rounds are held by 30 June 2020.</t>
  </si>
  <si>
    <t>CZPI0009</t>
  </si>
  <si>
    <t>The state of emergency in the Czech Republic will continue at least until 30 April 2020. Based on approval from the Chamber of Deputies, this was decided by the government of Andrej Babiš. The state of emergency was declared by the government effective 12 March 14:00 and was due to expire on Saturday 11 April; the government has requested deputies to extend it. The reason is the continuing threat to the health of the population of the Czech Republic as a result of the SARS-CoV-2 coronavirus epidemic and the resulting need to declare operationally necessary measures to prevent the spread of Covid-19, to purchase the necessary protective equipment and to ensure security.</t>
  </si>
  <si>
    <t>Demanded to be extended to May 11 by Government but only shorter extension approved by Chamber of Deputies</t>
  </si>
  <si>
    <t>Extension of CZPI0001 from March 12; Requested by government to be until May 11. See: https://www.vlada.cz/en/media-centrum/aktualne/government-asks-mps-to-prolong-state-of-emergency-by-another-30-days--will-present-coronavirus-aid-law-package-to-parliament-180862/</t>
  </si>
  <si>
    <t>CZPI0010</t>
  </si>
  <si>
    <t>As a result of the extension to the state of emergency, the government has also decided to again strengthen the personnel capacities of the Czech Police and members of the Customs Administration using soldiers on active service. Following agreement of the Ministry of the Interior with the Ministry of Defence, approved by Ministers, the Czech Army will release another 2,000 soldiers to assist in border protection and performing other tasks of the Czech Police. In total, 4,096 professional soldiers will now be involved in performing emergency tasks during the state of emergency.</t>
  </si>
  <si>
    <t>CZPI0011</t>
  </si>
  <si>
    <t>National Economic Council</t>
  </si>
  <si>
    <t>The government also decided on resumption of the activities of the government National Economic Council and appointed its members. These include respected experts in banking, economic policy and economics, as well as representatives of large companies such as Škoda Auto, ČEZ and Coca-Cola.</t>
  </si>
  <si>
    <t>CZPI0012</t>
  </si>
  <si>
    <t>Related to CZPI0006 from March 30 which was amended by CZPI0014 on April 20</t>
  </si>
  <si>
    <t>CZPI0013</t>
  </si>
  <si>
    <t>Double entry: CZSL0028</t>
  </si>
  <si>
    <t>CZPI0014</t>
  </si>
  <si>
    <t>Related to CZPI0006 from March 30</t>
  </si>
  <si>
    <t>CZPI0015</t>
  </si>
  <si>
    <t>Double entry: CZCS0144 and CZSL0039</t>
  </si>
  <si>
    <t>CZPI0016</t>
  </si>
  <si>
    <t>The state of emergency will remain in force in the Czech Republic until 17 May. This extension was decided on by the government of Andrej Babiš on the basis of consent granted by the Chamber of Deputies on Tuesday, 28 April. A state of emergency due to the coronavirus epidemic has been in force in the Czech Republic since 12 March. At the same time, all measures taken by the government due to the state of emergency have been automatically extended and have remained in force to date.</t>
  </si>
  <si>
    <t>Demanded to be extended to May 25 by Government but only shorter extension approved by Chamber of Deputies</t>
  </si>
  <si>
    <t>Extension of state of emergency (CZPI0001 from March 12, extended by CZPI0009 on April 9) as a reaction of court annullation of key measures related to free movement (CZCS00032) and retail (CZCS0027). These annullation can be viewed in CZCS0137 and CZCS0138. The latter was to be gradually lifted by means of the announcements in CZCS0101 to CZCS0120; only submitted/requested; state of emergency originally requested until May 25, see: https://www.vlada.cz/en/media-centrum/aktualne/the-government-to-ask-chamber-of-deputies-to-extend-state-of-emergency-until-25-may-181216/; Extremely unclear which other measures have been extended since existing measures do not refer to the state of emergency explicitly.</t>
  </si>
  <si>
    <t>CZPI0017</t>
  </si>
  <si>
    <t>A bill on emergency measures for the epidemic of COVID-19 in 2020, which has been approved by the government and submitted to legislators, aims to clarify the powers of the Ministry of Health to operatively adopt and announce emergency measures aimed at preventing the further spread of Covid-19. The law is to apply only until the end of 2020 and gives the Ministry the option to limit certain activities or services that are risky from an epidemiological point of view where these are not addressed by the Public Health Protection Act, if there is a risk of the uncontrolled spread of the epidemic. Conversely it will be possible to require an activity that will prevent the spread of the disease. Any ministerial order will also have to be approved by the government. At the same time, the government will begin work on an amendment to the Crisis Act and to the Public Health Protection Act.</t>
  </si>
  <si>
    <t>CZPI0018</t>
  </si>
  <si>
    <t>Double entry: CZMF0014</t>
  </si>
  <si>
    <t>CZPI0019</t>
  </si>
  <si>
    <t>The government also took up the future of the Smart Quarantine project. As part of the "Smart Quarantine 2.0" project prepared by the Ministry of Health, a new department will be established at the ministry – Emergency Operating Centre – reporting directly to the chief medical officer. This centre will work around-the-clock and will analyse risks with an impact on public health, propose solutions and run and develop the Smart Quarantine 2.0 system. Also involved in the Smart Quarantine 2.0 system will be regional hygiene stations, the National Institute of Public Health, public health institutes, and the Institute of Health Information and Statistics. The Ministry of Health is also gradually taking over the instruments developed by the Czech Army under the original Smart Quarantine project. The state enterprise NAKIT is covering IT for the project.</t>
  </si>
  <si>
    <t>Related to CZPI0006 from March 30 which was amended by CZPI0014 on April 20, and CZPI0012 from May 25. Here it does not seem to introduce any concrete measures regarding quarantine or social distancing so it is not on the 'containing the spread' sheet but I might be worng about this.</t>
  </si>
  <si>
    <t>CZPI0020</t>
  </si>
  <si>
    <t>Cabinet has decided to establish a position of a government commissioner for medical science and research under the Office of the Government effective starting 1 June 2020 and has named Dr Roman Prymula to the post. Among its most important tasks will be producing and submitting a National Concept for Medical Research and overall coordination of the issue of medical science and research with the individual central state administration bodies and other entities</t>
  </si>
  <si>
    <t>CZPI0021</t>
  </si>
  <si>
    <t>governance other</t>
  </si>
  <si>
    <t>The government also appointed a new chief public health officer. On the basis of a selection procedure, to which three candidates applied, Dr Jarmila Rážová was chosen for the function, having been acting director of the chief public health office section since Eva Gottvaldová was removed on 12 March of this year. Dr Rážová will also take up the position of deputy health minister for running the section for public health protection and support. You can find statements from Health Minister Adam Vojtěch and the new chief public health officer along with other details</t>
  </si>
  <si>
    <t>CZPI0022</t>
  </si>
  <si>
    <t>politicla instituions</t>
  </si>
  <si>
    <t>On Monday 5 October 2020 the Czech Republic will come under a state of emergency. Andrej Babiš’s government made the decision at an extraordinary session on Wednesday 30 September 2020.</t>
  </si>
  <si>
    <t>CZPI0023</t>
  </si>
  <si>
    <t>Double entry: CZSL0070</t>
  </si>
  <si>
    <t>CZPI0024</t>
  </si>
  <si>
    <t>State of emergency in the Czech Republic to remain in force until 20 November. Based on the earlier consent of the Chamber of Deputies, the Government at an extraordinary meeting on 30 October 2020 has decided on an extension of three weeks.</t>
  </si>
  <si>
    <t>Demanded to be extended to December 3 by Government but only shorter extension approved by Chamber of Deputies</t>
  </si>
  <si>
    <t>Originally demanded by government until December 3: https://www.vlada.cz/en/media-centrum/aktualne/government-to-propose-to-chamber-of-deputies-extension-of-state-of-emergency-until-3-december-184541/</t>
  </si>
  <si>
    <t>CZPI0025</t>
  </si>
  <si>
    <t>Government - Minsitry of Interiro</t>
  </si>
  <si>
    <t>rules or procedures</t>
  </si>
  <si>
    <t>Government decided to allow citizens to vote in drive-thru facilities or, if they are in quarantine, at home, in regional and Senate elections.</t>
  </si>
  <si>
    <t>https://www.mvcr.cz/clanek/vlada-schvalila-navrh-zakona-ktery-umozni-volit-lidem-v-karantene.aspx</t>
  </si>
  <si>
    <t>CZPI0026</t>
  </si>
  <si>
    <t>Minister of Health, Adam Vojtěch, resigns, perhaps over a dispute regarding whether or not mask-wearing should be made compulsory. Replaced by empidemologist and Deputy Minister of Health Roman Prymula</t>
  </si>
  <si>
    <t>https://www.politico.eu/article/czech-health-minister-resigns-amid-soaring-coronavirus-numbers/</t>
  </si>
  <si>
    <t>CZPI0027</t>
  </si>
  <si>
    <t>occurred</t>
  </si>
  <si>
    <t>held</t>
  </si>
  <si>
    <t>Governing ANO wins 10 out of 13 regional elections. Senate elections go into second round (result unclear)</t>
  </si>
  <si>
    <t>https://english.radio.cz/czech-pms-ano-party-wins-10-13-regional-elections-amidst-covid-19-uptick-8696145</t>
  </si>
  <si>
    <t>CZPI0028</t>
  </si>
  <si>
    <t>Government - Central Crisis Staff</t>
  </si>
  <si>
    <t>Up to 900 soldiers in active service will be able to get involved in working at medical facilities or residential social service facilities if their management runs into staffing problems due to the COVID-19 pandemic. At the recommendation of the Central Crisis Staff and a request from the Ministry of Health, the Andrej Babiš government decided to amend the relevant regulation. The currently valid regulation had only freed up 360 members of the Czech Army for civilian needs, but as of 5 November this capacity had already nearly been exhausted. Meanwhile the situation with staffing seniors' homes, long-term treatment centres and other in-patient social and healthcare facilities is not improving due to the spread of COVID-19. The deployed soldiers will be used for ancillary activities related to providing care for clients or patients and the running of such facilities.</t>
  </si>
  <si>
    <t>CZPI0029</t>
  </si>
  <si>
    <t xml:space="preserve">The state of emergency in the Czech Republic will for now be extended until 12 December 2020. Acting based on prior approval given by the Chamber of Deputies, Andrej Babiš's Cabinet imposed the extension during an extraordinary session held on Friday 20 November 2020. At the same time, several changes regarding formerly adopted emergency measures will take effect on Monday 23 November 2020, partially easing some of the imposed restrictions. All of the current emergency measures, which the Cabinet adopted as part of the declaration of a state of emergency in effect until 20 November 2020, will remain in force during an additional three weeks under the extension announced by the Cabinet. </t>
  </si>
  <si>
    <t>Demanded to be extended to December 20 by Government but only shorter extension approved by Chamber of Deputies</t>
  </si>
  <si>
    <t>CZPI0030</t>
  </si>
  <si>
    <t>Only submitted; Double entry: CZCS0283</t>
  </si>
  <si>
    <t>CZPI0031</t>
  </si>
  <si>
    <t>Unclear if this should be here/correct ctageory, Double entry: CZSL0089</t>
  </si>
  <si>
    <t>CZPI0032</t>
  </si>
  <si>
    <t>Is this the right category?; only submitted to parliament; Double entry: CZCZ0296</t>
  </si>
  <si>
    <t>CZPI0033</t>
  </si>
  <si>
    <t>The state of emergency in the Czech Republic will last until 23 December 2020. The Andrej Babiš government decided on this further extension at a special meeting on Thursday 10 December 2020 on the basis of prior consent granted by the Chamber of Deputies.</t>
  </si>
  <si>
    <t>https://www.vlada.cz/en/media-centrum/aktualne/government-decides-to-extend-state-of-emergency-to-23-december-185561/</t>
  </si>
  <si>
    <t>Demanded to be extended to January 11, 2021 by Government but only shorter extension approved by Chamber of Deputies</t>
  </si>
  <si>
    <t>CZPI0034</t>
  </si>
  <si>
    <t>The cabinet also decided on a change to the government regulation on the use of the Army of the Czech Republic for emergency work to protect the population and prevent the spread of SARS CoV-2 coronavirus in the period up to 31 December 2020. The period of time in which it will be possible to use army servicemen for the requirements of the Ministry of Health, regional public-health authorities and healthcare institutes will be extended to 30 June 2021.</t>
  </si>
  <si>
    <t>Extension of CZPI0002 from March 15</t>
  </si>
  <si>
    <t>CZPI0035</t>
  </si>
  <si>
    <t>The state of emergency in the Czech Republic, declared due to the SARS-CoV-2 coronavirus pandemic, will now be in effect until 22 January 2021. Its fourth extension, for 30 days, was ruled on by the government of Andrej Babiš at an extraordinary meeting on Wednesday,23 December 2020, based on prior consent given by the Chamber of Deputies. The government has also decided to tighten the crisis measures taken in view of the transition to level 5 of the PES anti-epidemic system, which will take place on Sunday 27 December.</t>
  </si>
  <si>
    <t>First time the government demanded extension has been approved without changes by the chamber of deputies1</t>
  </si>
  <si>
    <t>CZPI0036</t>
  </si>
  <si>
    <t>On this sheet because of army involvement; Double entry: CZCS0351</t>
  </si>
  <si>
    <t>CZPI0037</t>
  </si>
  <si>
    <t>The state of emergency in the Czech Republic was supposed to end on 22 January. On the basis of the ongoing unfavourable epidemiological situation (in Czech language), the government asked the Chamber of Deputies to extend it once again by 30 days. In the end, Deputies decided that the state of emergency (in Czech language) can be declared by the government up until 14 February. The government then decided to also extend the valid crisis measures meant to suppress the spread of COVID-19 up until the same date.</t>
  </si>
  <si>
    <t>Demanded to be extended to February 21 by Government but only shorter extension approved by Chamber of Deputies</t>
  </si>
  <si>
    <t>June 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</si>
</sst>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m\ d\,\ yyyy"/>
    <numFmt numFmtId="169" formatCode="mmmm&quot; &quot;d&quot;, &quot;yyyy"/>
    <numFmt numFmtId="172" formatCode="m/d/yyyy"/>
  </numFmts>
  <fonts count="21" x14ac:knownFonts="1">
    <font>
      <sz val="10"/>
      <color rgb="FF000000"/>
      <name val="Arial"/>
      <scheme val="minor"/>
    </font>
    <font>
      <b/>
      <sz val="11"/>
      <color rgb="FF000000"/>
      <name val="Arial"/>
      <family val="2"/>
    </font>
    <font>
      <sz val="11"/>
      <color rgb="FF00000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
      <b/>
      <sz val="11"/>
      <color theme="1"/>
      <name val="Arial"/>
      <family val="2"/>
    </font>
    <font>
      <u/>
      <sz val="11"/>
      <color rgb="FF000000"/>
      <name val="Arial"/>
      <family val="2"/>
    </font>
    <font>
      <u/>
      <sz val="11"/>
      <color rgb="FF000000"/>
      <name val="Arial"/>
      <family val="2"/>
    </font>
    <font>
      <u/>
      <sz val="11"/>
      <color rgb="FF000000"/>
      <name val="Arial"/>
      <family val="2"/>
    </font>
    <font>
      <u/>
      <sz val="11"/>
      <color rgb="FF000000"/>
      <name val="Arial"/>
      <family val="2"/>
    </font>
  </fonts>
  <fills count="13">
    <fill>
      <patternFill patternType="none"/>
    </fill>
    <fill>
      <patternFill patternType="gray125"/>
    </fill>
    <fill>
      <patternFill patternType="solid">
        <fgColor rgb="FFCCCCCC"/>
        <bgColor rgb="FFCCCCCC"/>
      </patternFill>
    </fill>
    <fill>
      <patternFill patternType="solid">
        <fgColor theme="0"/>
        <bgColor theme="0"/>
      </patternFill>
    </fill>
    <fill>
      <patternFill patternType="solid">
        <fgColor rgb="FFFFFFFF"/>
        <bgColor rgb="FFFFFFFF"/>
      </patternFill>
    </fill>
    <fill>
      <patternFill patternType="solid">
        <fgColor rgb="FFFF0000"/>
        <bgColor rgb="FFFF0000"/>
      </patternFill>
    </fill>
    <fill>
      <patternFill patternType="solid">
        <fgColor rgb="FFD9EAD3"/>
        <bgColor rgb="FFD9EAD3"/>
      </patternFill>
    </fill>
    <fill>
      <patternFill patternType="solid">
        <fgColor rgb="FFFFF3A4"/>
        <bgColor rgb="FFFFF3A4"/>
      </patternFill>
    </fill>
    <fill>
      <patternFill patternType="solid">
        <fgColor rgb="FFD3AD42"/>
        <bgColor rgb="FFD3AD42"/>
      </patternFill>
    </fill>
    <fill>
      <patternFill patternType="solid">
        <fgColor rgb="FFCFE2F3"/>
        <bgColor rgb="FFCFE2F3"/>
      </patternFill>
    </fill>
    <fill>
      <patternFill patternType="solid">
        <fgColor rgb="FFF4CCCC"/>
        <bgColor rgb="FFF4CCCC"/>
      </patternFill>
    </fill>
    <fill>
      <patternFill patternType="solid">
        <fgColor rgb="FFD9D9D9"/>
        <bgColor rgb="FFD9D9D9"/>
      </patternFill>
    </fill>
    <fill>
      <patternFill patternType="solid">
        <fgColor theme="5"/>
        <bgColor theme="5"/>
      </patternFill>
    </fill>
  </fills>
  <borders count="1">
    <border>
      <left/>
      <right/>
      <top/>
      <bottom/>
      <diagonal/>
    </border>
  </borders>
  <cellStyleXfs count="1">
    <xf numFmtId="0" fontId="0" fillId="0" borderId="0"/>
  </cellStyleXfs>
  <cellXfs count="125">
    <xf numFmtId="0" fontId="0" fillId="0" borderId="0" xfId="0" applyFont="1" applyAlignment="1"/>
    <xf numFmtId="0" fontId="1" fillId="2" borderId="0" xfId="0" applyFont="1" applyFill="1" applyAlignment="1">
      <alignment horizontal="center"/>
    </xf>
    <xf numFmtId="0" fontId="1" fillId="2" borderId="0" xfId="0" applyFont="1" applyFill="1" applyAlignment="1"/>
    <xf numFmtId="0" fontId="1" fillId="2" borderId="0" xfId="0" applyFont="1" applyFill="1" applyAlignment="1">
      <alignment horizontal="center"/>
    </xf>
    <xf numFmtId="0" fontId="1" fillId="2" borderId="0" xfId="0" applyFont="1" applyFill="1" applyAlignment="1"/>
    <xf numFmtId="0" fontId="2" fillId="3" borderId="0" xfId="0" applyFont="1" applyFill="1" applyAlignment="1"/>
    <xf numFmtId="164" fontId="2" fillId="3" borderId="0" xfId="0" applyNumberFormat="1" applyFont="1" applyFill="1" applyAlignment="1"/>
    <xf numFmtId="0" fontId="3" fillId="0" borderId="0" xfId="0" applyFont="1" applyAlignment="1"/>
    <xf numFmtId="0" fontId="2" fillId="3" borderId="0" xfId="0" applyFont="1" applyFill="1" applyAlignment="1"/>
    <xf numFmtId="0" fontId="2" fillId="4" borderId="0" xfId="0" applyFont="1" applyFill="1" applyAlignment="1"/>
    <xf numFmtId="0" fontId="2" fillId="4" borderId="0" xfId="0" applyFont="1" applyFill="1" applyAlignment="1">
      <alignment horizontal="left"/>
    </xf>
    <xf numFmtId="0" fontId="2" fillId="5" borderId="0" xfId="0" applyFont="1" applyFill="1" applyAlignment="1"/>
    <xf numFmtId="0" fontId="2" fillId="0" borderId="0" xfId="0" applyFont="1" applyAlignment="1"/>
    <xf numFmtId="0" fontId="4" fillId="3" borderId="0" xfId="0" applyFont="1" applyFill="1" applyAlignment="1"/>
    <xf numFmtId="0" fontId="2" fillId="0" borderId="0" xfId="0" applyFont="1" applyAlignment="1"/>
    <xf numFmtId="164" fontId="2" fillId="4" borderId="0" xfId="0" applyNumberFormat="1" applyFont="1" applyFill="1" applyAlignment="1"/>
    <xf numFmtId="0" fontId="5" fillId="4" borderId="0" xfId="0" applyFont="1" applyFill="1" applyAlignment="1"/>
    <xf numFmtId="0" fontId="2" fillId="4" borderId="0" xfId="0" applyFont="1" applyFill="1" applyAlignment="1"/>
    <xf numFmtId="0" fontId="2" fillId="6" borderId="0" xfId="0" applyFont="1" applyFill="1" applyAlignment="1">
      <alignment horizontal="left"/>
    </xf>
    <xf numFmtId="164" fontId="2" fillId="6" borderId="0" xfId="0" applyNumberFormat="1" applyFont="1" applyFill="1" applyAlignment="1"/>
    <xf numFmtId="0" fontId="2" fillId="6" borderId="0" xfId="0" applyFont="1" applyFill="1" applyAlignment="1"/>
    <xf numFmtId="0" fontId="6" fillId="6" borderId="0" xfId="0" applyFont="1" applyFill="1" applyAlignment="1"/>
    <xf numFmtId="0" fontId="2" fillId="6" borderId="0" xfId="0" applyFont="1" applyFill="1" applyAlignment="1"/>
    <xf numFmtId="0" fontId="2" fillId="4" borderId="0" xfId="0" applyFont="1" applyFill="1" applyAlignment="1"/>
    <xf numFmtId="0" fontId="2" fillId="4" borderId="0" xfId="0" applyFont="1" applyFill="1" applyAlignment="1"/>
    <xf numFmtId="0" fontId="2" fillId="6" borderId="0" xfId="0" applyFont="1" applyFill="1" applyAlignment="1"/>
    <xf numFmtId="0" fontId="2" fillId="7" borderId="0" xfId="0" applyFont="1" applyFill="1" applyAlignment="1"/>
    <xf numFmtId="164" fontId="2" fillId="7" borderId="0" xfId="0" applyNumberFormat="1" applyFont="1" applyFill="1" applyAlignment="1"/>
    <xf numFmtId="0" fontId="2" fillId="7" borderId="0" xfId="0" applyFont="1" applyFill="1" applyAlignment="1"/>
    <xf numFmtId="0" fontId="2" fillId="7" borderId="0" xfId="0" applyFont="1" applyFill="1" applyAlignment="1">
      <alignment horizontal="left"/>
    </xf>
    <xf numFmtId="0" fontId="8" fillId="7" borderId="0" xfId="0" applyFont="1" applyFill="1" applyAlignment="1"/>
    <xf numFmtId="0" fontId="2" fillId="4" borderId="0" xfId="0" applyFont="1" applyFill="1" applyAlignment="1"/>
    <xf numFmtId="0" fontId="2" fillId="0" borderId="0" xfId="0" applyFont="1" applyAlignment="1"/>
    <xf numFmtId="164" fontId="2" fillId="0" borderId="0" xfId="0" applyNumberFormat="1" applyFont="1" applyAlignment="1"/>
    <xf numFmtId="0" fontId="2" fillId="8" borderId="0" xfId="0" applyFont="1" applyFill="1" applyAlignment="1"/>
    <xf numFmtId="0" fontId="9" fillId="8" borderId="0" xfId="0" applyFont="1" applyFill="1" applyAlignment="1"/>
    <xf numFmtId="0" fontId="2" fillId="8" borderId="0" xfId="0" applyFont="1" applyFill="1" applyAlignment="1"/>
    <xf numFmtId="0" fontId="2" fillId="5" borderId="0" xfId="0" applyFont="1" applyFill="1" applyAlignment="1"/>
    <xf numFmtId="0" fontId="2" fillId="0" borderId="0" xfId="0" applyFont="1" applyAlignment="1"/>
    <xf numFmtId="169" fontId="1" fillId="2" borderId="0" xfId="0" applyNumberFormat="1" applyFont="1" applyFill="1" applyAlignment="1">
      <alignment horizontal="center"/>
    </xf>
    <xf numFmtId="169" fontId="2" fillId="0" borderId="0" xfId="0" applyNumberFormat="1" applyFont="1" applyAlignment="1"/>
    <xf numFmtId="169" fontId="2" fillId="7" borderId="0" xfId="0" applyNumberFormat="1" applyFont="1" applyFill="1" applyAlignment="1"/>
    <xf numFmtId="169" fontId="2" fillId="6" borderId="0" xfId="0" applyNumberFormat="1" applyFont="1" applyFill="1" applyAlignment="1"/>
    <xf numFmtId="0" fontId="14" fillId="7" borderId="0" xfId="0" applyFont="1" applyFill="1" applyAlignment="1"/>
    <xf numFmtId="169" fontId="2" fillId="4" borderId="0" xfId="0" applyNumberFormat="1" applyFont="1" applyFill="1" applyAlignment="1"/>
    <xf numFmtId="169" fontId="2" fillId="6" borderId="0" xfId="0" applyNumberFormat="1" applyFont="1" applyFill="1" applyAlignment="1">
      <alignment horizontal="right"/>
    </xf>
    <xf numFmtId="0" fontId="15" fillId="5" borderId="0" xfId="0" applyFont="1" applyFill="1" applyAlignment="1"/>
    <xf numFmtId="169" fontId="2" fillId="6" borderId="0" xfId="0" applyNumberFormat="1" applyFont="1" applyFill="1" applyAlignment="1">
      <alignment horizontal="right"/>
    </xf>
    <xf numFmtId="0" fontId="2" fillId="7" borderId="0" xfId="0" applyFont="1" applyFill="1" applyAlignment="1"/>
    <xf numFmtId="169" fontId="2" fillId="0" borderId="0" xfId="0" applyNumberFormat="1" applyFont="1" applyAlignment="1"/>
    <xf numFmtId="169" fontId="2" fillId="4" borderId="0" xfId="0" applyNumberFormat="1" applyFont="1" applyFill="1" applyAlignment="1">
      <alignment horizontal="right"/>
    </xf>
    <xf numFmtId="0" fontId="16" fillId="2" borderId="0" xfId="0" applyFont="1" applyFill="1" applyAlignment="1"/>
    <xf numFmtId="0" fontId="1" fillId="2" borderId="0" xfId="0" applyFont="1" applyFill="1" applyAlignment="1">
      <alignment horizontal="center"/>
    </xf>
    <xf numFmtId="0" fontId="2" fillId="6" borderId="0" xfId="0" applyFont="1" applyFill="1" applyAlignment="1"/>
    <xf numFmtId="0" fontId="17" fillId="6" borderId="0" xfId="0" applyFont="1" applyFill="1" applyAlignment="1"/>
    <xf numFmtId="0" fontId="2" fillId="7" borderId="0" xfId="0" applyFont="1" applyFill="1" applyAlignment="1">
      <alignment horizontal="right"/>
    </xf>
    <xf numFmtId="0" fontId="2" fillId="7" borderId="0" xfId="0" applyFont="1" applyFill="1" applyAlignment="1">
      <alignment horizontal="left"/>
    </xf>
    <xf numFmtId="0" fontId="18" fillId="0" borderId="0" xfId="0" applyFont="1" applyAlignment="1"/>
    <xf numFmtId="0" fontId="2" fillId="9" borderId="0" xfId="0" applyFont="1" applyFill="1" applyAlignment="1"/>
    <xf numFmtId="0" fontId="2" fillId="10" borderId="0" xfId="0" applyFont="1" applyFill="1" applyAlignment="1"/>
    <xf numFmtId="0" fontId="2" fillId="10" borderId="0" xfId="0" applyFont="1" applyFill="1" applyAlignment="1"/>
    <xf numFmtId="0" fontId="2" fillId="10" borderId="0" xfId="0" applyFont="1" applyFill="1" applyAlignment="1">
      <alignment horizontal="left"/>
    </xf>
    <xf numFmtId="0" fontId="19" fillId="10" borderId="0" xfId="0" applyFont="1" applyFill="1" applyAlignment="1"/>
    <xf numFmtId="0" fontId="1" fillId="6" borderId="0" xfId="0" applyFont="1" applyFill="1" applyAlignment="1">
      <alignment horizontal="center"/>
    </xf>
    <xf numFmtId="0" fontId="1" fillId="11" borderId="0" xfId="0" applyFont="1" applyFill="1" applyAlignment="1"/>
    <xf numFmtId="0" fontId="2" fillId="4" borderId="0" xfId="0" applyFont="1" applyFill="1" applyAlignment="1">
      <alignment horizontal="right"/>
    </xf>
    <xf numFmtId="0" fontId="2" fillId="6" borderId="0" xfId="0" applyFont="1" applyFill="1" applyAlignment="1">
      <alignment horizontal="right"/>
    </xf>
    <xf numFmtId="0" fontId="2" fillId="12" borderId="0" xfId="0" applyFont="1" applyFill="1" applyAlignment="1"/>
    <xf numFmtId="169" fontId="2" fillId="7" borderId="0" xfId="0" applyNumberFormat="1" applyFont="1" applyFill="1" applyAlignment="1">
      <alignment horizontal="right"/>
    </xf>
    <xf numFmtId="169" fontId="2" fillId="3" borderId="0" xfId="0" applyNumberFormat="1" applyFont="1" applyFill="1" applyAlignment="1">
      <alignment horizontal="right"/>
    </xf>
    <xf numFmtId="0" fontId="2" fillId="3" borderId="0" xfId="0" applyFont="1" applyFill="1" applyAlignment="1">
      <alignment horizontal="right"/>
    </xf>
    <xf numFmtId="169" fontId="2" fillId="5" borderId="0" xfId="0" applyNumberFormat="1" applyFont="1" applyFill="1" applyAlignment="1">
      <alignment horizontal="right"/>
    </xf>
    <xf numFmtId="0" fontId="2" fillId="5" borderId="0" xfId="0" applyFont="1" applyFill="1" applyAlignment="1">
      <alignment horizontal="right"/>
    </xf>
    <xf numFmtId="169" fontId="2" fillId="3" borderId="0" xfId="0" applyNumberFormat="1" applyFont="1" applyFill="1" applyAlignment="1">
      <alignment horizontal="right"/>
    </xf>
    <xf numFmtId="172" fontId="2" fillId="3" borderId="0" xfId="0" applyNumberFormat="1" applyFont="1" applyFill="1" applyAlignment="1">
      <alignment horizontal="right"/>
    </xf>
    <xf numFmtId="0" fontId="20" fillId="3" borderId="0" xfId="0" applyFont="1" applyFill="1" applyAlignment="1"/>
    <xf numFmtId="169" fontId="2" fillId="3" borderId="0" xfId="0" applyNumberFormat="1" applyFont="1" applyFill="1" applyAlignment="1"/>
    <xf numFmtId="0" fontId="2" fillId="3" borderId="0" xfId="0" applyFont="1" applyFill="1" applyAlignment="1"/>
    <xf numFmtId="0" fontId="2" fillId="7" borderId="0" xfId="0" applyFont="1" applyFill="1" applyAlignment="1"/>
    <xf numFmtId="0" fontId="1" fillId="2" borderId="0" xfId="0" applyFont="1" applyFill="1" applyBorder="1" applyAlignment="1">
      <alignment horizontal="center"/>
    </xf>
    <xf numFmtId="0" fontId="1" fillId="2" borderId="0" xfId="0" applyFont="1" applyFill="1" applyBorder="1" applyAlignment="1"/>
    <xf numFmtId="0" fontId="2" fillId="3" borderId="0" xfId="0" applyFont="1" applyFill="1" applyBorder="1" applyAlignment="1"/>
    <xf numFmtId="164" fontId="2" fillId="3" borderId="0" xfId="0" applyNumberFormat="1" applyFont="1" applyFill="1" applyBorder="1" applyAlignment="1"/>
    <xf numFmtId="0" fontId="2" fillId="0" borderId="0" xfId="0" applyFont="1" applyBorder="1" applyAlignment="1">
      <alignment horizontal="left"/>
    </xf>
    <xf numFmtId="0" fontId="3" fillId="0" borderId="0" xfId="0" applyFont="1" applyBorder="1" applyAlignment="1"/>
    <xf numFmtId="0" fontId="2" fillId="4" borderId="0" xfId="0" applyFont="1" applyFill="1" applyBorder="1" applyAlignment="1"/>
    <xf numFmtId="0" fontId="2" fillId="4" borderId="0" xfId="0" applyFont="1" applyFill="1" applyBorder="1" applyAlignment="1">
      <alignment horizontal="left"/>
    </xf>
    <xf numFmtId="0" fontId="2" fillId="5" borderId="0" xfId="0" applyFont="1" applyFill="1" applyBorder="1" applyAlignment="1"/>
    <xf numFmtId="0" fontId="2" fillId="0" borderId="0" xfId="0" applyFont="1" applyBorder="1" applyAlignment="1"/>
    <xf numFmtId="0" fontId="4" fillId="3" borderId="0" xfId="0" applyFont="1" applyFill="1" applyBorder="1" applyAlignment="1"/>
    <xf numFmtId="0" fontId="5" fillId="4" borderId="0" xfId="0" applyFont="1" applyFill="1" applyBorder="1" applyAlignment="1"/>
    <xf numFmtId="0" fontId="2" fillId="6" borderId="0" xfId="0" applyFont="1" applyFill="1" applyBorder="1" applyAlignment="1">
      <alignment horizontal="left"/>
    </xf>
    <xf numFmtId="0" fontId="2" fillId="6" borderId="0" xfId="0" applyFont="1" applyFill="1" applyBorder="1" applyAlignment="1"/>
    <xf numFmtId="0" fontId="6" fillId="6" borderId="0" xfId="0" applyFont="1" applyFill="1" applyBorder="1" applyAlignment="1"/>
    <xf numFmtId="164" fontId="2" fillId="4" borderId="0" xfId="0" applyNumberFormat="1" applyFont="1" applyFill="1" applyBorder="1" applyAlignment="1">
      <alignment horizontal="right"/>
    </xf>
    <xf numFmtId="0" fontId="2" fillId="4" borderId="0" xfId="0" applyFont="1" applyFill="1" applyBorder="1" applyAlignment="1">
      <alignment horizontal="right"/>
    </xf>
    <xf numFmtId="0" fontId="7" fillId="0" borderId="0" xfId="0" applyFont="1" applyBorder="1" applyAlignment="1"/>
    <xf numFmtId="0" fontId="2" fillId="7" borderId="0" xfId="0" applyFont="1" applyFill="1" applyBorder="1" applyAlignment="1"/>
    <xf numFmtId="0" fontId="2" fillId="7" borderId="0" xfId="0" applyFont="1" applyFill="1" applyBorder="1" applyAlignment="1">
      <alignment horizontal="left"/>
    </xf>
    <xf numFmtId="0" fontId="8" fillId="7" borderId="0" xfId="0" applyFont="1" applyFill="1" applyBorder="1" applyAlignment="1"/>
    <xf numFmtId="0" fontId="2" fillId="8" borderId="0" xfId="0" applyFont="1" applyFill="1" applyBorder="1" applyAlignment="1"/>
    <xf numFmtId="0" fontId="2" fillId="8" borderId="0" xfId="0" applyFont="1" applyFill="1" applyBorder="1" applyAlignment="1">
      <alignment horizontal="left"/>
    </xf>
    <xf numFmtId="0" fontId="9" fillId="8" borderId="0" xfId="0" applyFont="1" applyFill="1" applyBorder="1" applyAlignment="1"/>
    <xf numFmtId="0" fontId="10" fillId="8" borderId="0" xfId="0" applyFont="1" applyFill="1" applyBorder="1" applyAlignment="1"/>
    <xf numFmtId="0" fontId="11" fillId="5" borderId="0" xfId="0" applyFont="1" applyFill="1" applyBorder="1" applyAlignment="1"/>
    <xf numFmtId="164" fontId="2" fillId="0" borderId="0" xfId="0" applyNumberFormat="1" applyFont="1" applyBorder="1" applyAlignment="1">
      <alignment horizontal="right"/>
    </xf>
    <xf numFmtId="0" fontId="12" fillId="0" borderId="0" xfId="0" applyFont="1" applyBorder="1" applyAlignment="1"/>
    <xf numFmtId="0" fontId="13" fillId="4" borderId="0" xfId="0" applyFont="1" applyFill="1" applyBorder="1" applyAlignment="1">
      <alignment horizontal="left"/>
    </xf>
    <xf numFmtId="0" fontId="2" fillId="5" borderId="0" xfId="0" quotePrefix="1" applyFont="1" applyFill="1" applyBorder="1" applyAlignment="1"/>
    <xf numFmtId="0" fontId="2" fillId="0" borderId="0" xfId="0" applyFont="1" applyAlignment="1">
      <alignment horizontal="right"/>
    </xf>
    <xf numFmtId="164" fontId="1" fillId="2" borderId="0" xfId="0" applyNumberFormat="1" applyFont="1" applyFill="1" applyBorder="1" applyAlignment="1">
      <alignment horizontal="center"/>
    </xf>
    <xf numFmtId="164" fontId="2" fillId="6" borderId="0" xfId="0" applyNumberFormat="1" applyFont="1" applyFill="1" applyBorder="1" applyAlignment="1">
      <alignment horizontal="right"/>
    </xf>
    <xf numFmtId="164" fontId="2" fillId="3" borderId="0" xfId="0" applyNumberFormat="1" applyFont="1" applyFill="1" applyBorder="1" applyAlignment="1">
      <alignment horizontal="right"/>
    </xf>
    <xf numFmtId="164" fontId="2" fillId="7" borderId="0" xfId="0" applyNumberFormat="1" applyFont="1" applyFill="1" applyBorder="1" applyAlignment="1">
      <alignment horizontal="right"/>
    </xf>
    <xf numFmtId="164" fontId="2" fillId="8" borderId="0" xfId="0" applyNumberFormat="1" applyFont="1" applyFill="1" applyBorder="1" applyAlignment="1">
      <alignment horizontal="right"/>
    </xf>
    <xf numFmtId="164" fontId="2" fillId="5" borderId="0" xfId="0" applyNumberFormat="1" applyFont="1" applyFill="1" applyBorder="1" applyAlignment="1">
      <alignment horizontal="right"/>
    </xf>
    <xf numFmtId="164" fontId="2" fillId="0" borderId="0" xfId="0" applyNumberFormat="1" applyFont="1" applyAlignment="1">
      <alignment horizontal="right"/>
    </xf>
    <xf numFmtId="164" fontId="0" fillId="0" borderId="0" xfId="0" applyNumberFormat="1" applyFont="1" applyAlignment="1">
      <alignment horizontal="right"/>
    </xf>
    <xf numFmtId="169" fontId="2" fillId="0" borderId="0" xfId="0" applyNumberFormat="1" applyFont="1" applyAlignment="1">
      <alignment horizontal="right"/>
    </xf>
    <xf numFmtId="164" fontId="1" fillId="2" borderId="0" xfId="0" applyNumberFormat="1" applyFont="1" applyFill="1" applyAlignment="1">
      <alignment horizontal="center"/>
    </xf>
    <xf numFmtId="164" fontId="2" fillId="7" borderId="0" xfId="0" applyNumberFormat="1" applyFont="1" applyFill="1" applyAlignment="1">
      <alignment horizontal="right"/>
    </xf>
    <xf numFmtId="164" fontId="2" fillId="6" borderId="0" xfId="0" applyNumberFormat="1" applyFont="1" applyFill="1" applyAlignment="1">
      <alignment horizontal="right"/>
    </xf>
    <xf numFmtId="164" fontId="2" fillId="4" borderId="0" xfId="0" applyNumberFormat="1" applyFont="1" applyFill="1" applyAlignment="1">
      <alignment horizontal="right"/>
    </xf>
    <xf numFmtId="164" fontId="2" fillId="8" borderId="0" xfId="0" applyNumberFormat="1" applyFont="1" applyFill="1" applyAlignment="1">
      <alignment horizontal="right"/>
    </xf>
    <xf numFmtId="164" fontId="2" fillId="10" borderId="0" xfId="0" applyNumberFormat="1" applyFont="1" applyFill="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vlada.cz/en/media-centrum/aktualne/government-discusses-proposal-for-gradually-easing-exceptional-measures-181015/" TargetMode="External"/><Relationship Id="rId299"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21"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63"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159" Type="http://schemas.openxmlformats.org/officeDocument/2006/relationships/hyperlink" Target="https://www.msmt.cz/harmonogram-uvolnovani-opatreni-v-oblasti-skolstvi" TargetMode="External"/><Relationship Id="rId324" Type="http://schemas.openxmlformats.org/officeDocument/2006/relationships/hyperlink" Target="https://www.vlada.cz/en/media-centrum/aktualne/government-extends-state-of-emergency-for-a-further-30-days--with-more-stringent-measures-to-take-effect-on-27-december-185828/" TargetMode="External"/><Relationship Id="rId366" Type="http://schemas.openxmlformats.org/officeDocument/2006/relationships/hyperlink" Target="https://www.vlada.cz/en/media-centrum/aktualne/the-government-asks-the-chamber-of-deputies-for-another-30-days-of-the-state-of-emergency--and-wants-to-simplify-the-support-for-enterpreneurs-186539/" TargetMode="External"/><Relationship Id="rId170" Type="http://schemas.openxmlformats.org/officeDocument/2006/relationships/hyperlink" Target="https://www.mpsv.cz/documents/20142/1248138/06_05_TZ_Rozvolnovani_v_soc_sluzbach_FINAL.pdf/e01ade90-99c2-d961-ae59-508d89de3433" TargetMode="External"/><Relationship Id="rId226" Type="http://schemas.openxmlformats.org/officeDocument/2006/relationships/hyperlink" Target="https://www.vlada.cz/en/media-centrum/aktualne/government-seeks-to-extend-the-suspension-of-eet-use-until-the-end-of-2022-and-pay-a-compensation-bonus-for-small-businesses-184290/" TargetMode="External"/><Relationship Id="rId268" Type="http://schemas.openxmlformats.org/officeDocument/2006/relationships/hyperlink" Target="https://www.vlada.cz/en/media-centrum/aktualne/cabinet-extends-state-of-emergency-until-12-december-2020--some-restrictions-to-be-eased-starting-on-monday--185010/" TargetMode="External"/><Relationship Id="rId32" Type="http://schemas.openxmlformats.org/officeDocument/2006/relationships/hyperlink" Target="https://www.vlada.cz/en/media-centrum/aktualne/due-to-the-spread-of-the-coronavirus-epidemic--the-government-has-restricted-the-free-movement-of-people-to-the-essential-minimum-180381/" TargetMode="External"/><Relationship Id="rId74" Type="http://schemas.openxmlformats.org/officeDocument/2006/relationships/hyperlink" Target="https://www.vlada.cz/en/media-centrum/aktualne/restriction-of-free-movement--retail-sale-and-services-extended-to-11-april-smart-quarantine-project-launched--180852/" TargetMode="External"/><Relationship Id="rId128" Type="http://schemas.openxmlformats.org/officeDocument/2006/relationships/hyperlink" Target="https://www.vlada.cz/en/media-centrum/aktualne/government-accelerates-scenario-for-loosening-extraordinary-measures--larger-establishments-can-open-starting-monday-181217/" TargetMode="External"/><Relationship Id="rId335" Type="http://schemas.openxmlformats.org/officeDocument/2006/relationships/hyperlink" Target="https://www.vlada.cz/assets/media-centrum/aktualne/50_sale-and-services-1376.pdf" TargetMode="External"/><Relationship Id="rId5" Type="http://schemas.openxmlformats.org/officeDocument/2006/relationships/hyperlink" Target="https://www.vlada.cz/en/media-centrum/aktualne/czech-citizens-returning-from-italy-must-go-into-quarantine--the-state-will-arrange-possible-compensation-for-employers-180135/" TargetMode="External"/><Relationship Id="rId181" Type="http://schemas.openxmlformats.org/officeDocument/2006/relationships/hyperlink" Target="https://www.vlada.cz/en/media-centrum/aktualne/government-approves-covid-iii-guarantee-programme-for-companies-and-releases-2-5-billion-for-care-giver_s-allowance-for-sep-programme-181558/" TargetMode="External"/><Relationship Id="rId237" Type="http://schemas.openxmlformats.org/officeDocument/2006/relationships/hyperlink" Target="https://www.vlada.cz/en/media-centrum/aktualne/the-cabinet-gives-a-green-light-to-the-deployment-of-military-medical-personnel-from-eu-and-nato-countries-in-czech-hospitals-184481/" TargetMode="External"/><Relationship Id="rId279" Type="http://schemas.openxmlformats.org/officeDocument/2006/relationships/hyperlink" Target="https://www.vlada.cz/en/media-centrum/aktualne/government-adopts-measures-valid-for-the-third-level-of-pes--parliament-to-propose-free-voluntary-vaccination-against-covid-19-185403/" TargetMode="External"/><Relationship Id="rId43" Type="http://schemas.openxmlformats.org/officeDocument/2006/relationships/hyperlink" Target="https://www.vlada.cz/en/media-centrum/aktualne/the-government-has-decided-to-require-the-wearing-of-protective-equipment-and-reserved-time-for-senior-citizens-to-do-their-food-shopping-180465/" TargetMode="External"/><Relationship Id="rId139" Type="http://schemas.openxmlformats.org/officeDocument/2006/relationships/hyperlink" Target="https://www.dw.com/en/covid-19-restrictions-eased-in-the-czech-republic-long-live-freedom/a-53262812" TargetMode="External"/><Relationship Id="rId290"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304" Type="http://schemas.openxmlformats.org/officeDocument/2006/relationships/hyperlink" Target="https://www.vlada.cz/assets/media-centrum/aktualne/42_sale-and-services-1332.pdf" TargetMode="External"/><Relationship Id="rId346" Type="http://schemas.openxmlformats.org/officeDocument/2006/relationships/hyperlink" Target="https://www.vlada.cz/en/media-centrum/aktualne/government-approves-aid-to-operators-of-ski-resorts--students-do-not-need-to-tax-remuneration-for-work-during-work-duties--186029/" TargetMode="External"/><Relationship Id="rId85" Type="http://schemas.openxmlformats.org/officeDocument/2006/relationships/hyperlink" Target="https://www.vlada.cz/en/media-centrum/aktualne/government-asks-mps-to-prolong-state-of-emergency-by-another-30-days--will-present-coronavirus-aid-law-package-to-parliament-180862/" TargetMode="External"/><Relationship Id="rId150" Type="http://schemas.openxmlformats.org/officeDocument/2006/relationships/hyperlink" Target="https://www.vlada.cz/en/media-centrum/aktualne/government-approves-the-rules-for-relaxing-emergency-measures-from-11-may--state-of-emergency-remains-in-force-until-17-may-181311/" TargetMode="External"/><Relationship Id="rId192" Type="http://schemas.openxmlformats.org/officeDocument/2006/relationships/hyperlink" Target="https://www.vlada.cz/en/media-centrum/aktualne/government-to-propose-lowering-vat-on-accommodations-and-tickets--has-decided-to-open-all-road-and-railway-crossings-with-germany-and-austria--181684/" TargetMode="External"/><Relationship Id="rId206" Type="http://schemas.openxmlformats.org/officeDocument/2006/relationships/hyperlink" Target="https://www.vlada.cz/en/media-centrum/aktualne/the-government-has-declared-a-30-day-state-of-emergency-in-the-czech-republic-starting-on-monday--with-restrictions-on-mass-attendance-events-183893/" TargetMode="External"/><Relationship Id="rId248" Type="http://schemas.openxmlformats.org/officeDocument/2006/relationships/hyperlink" Target="https://www.vlada.cz/en/media-centrum/aktualne/government-discussed-the-regular-testing-of-clients-and-employees-of-social-care-institutes--professional-athletes-can-start-training-184731/" TargetMode="External"/><Relationship Id="rId12"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108" Type="http://schemas.openxmlformats.org/officeDocument/2006/relationships/hyperlink" Target="https://www.vlada.cz/en/media-centrum/aktualne/government-discusses-proposal-for-gradually-easing-exceptional-measures-181015/" TargetMode="External"/><Relationship Id="rId315" Type="http://schemas.openxmlformats.org/officeDocument/2006/relationships/hyperlink" Target="https://www.vlada.cz/en/media-centrum/aktualne/government-to-ask-chamber-of-deputies-to-extend-state-of-emergency-to-22-january-185753/" TargetMode="External"/><Relationship Id="rId357" Type="http://schemas.openxmlformats.org/officeDocument/2006/relationships/hyperlink" Target="https://www.vlada.cz/en/media-centrum/aktualne/the-government-has-made-adjustments-to-the-measures--and-further-restrictions-on-the-use-of-hotel-services-or-contacts-will-be-ordered-from-saturday-186322/" TargetMode="External"/><Relationship Id="rId54" Type="http://schemas.openxmlformats.org/officeDocument/2006/relationships/hyperlink" Target="https://www.vlada.cz/en/media-centrum/aktualne/the-government-has-decided-to-extend-restrictions-on-public-movement-until-1-april--and-has-also-approved-further-steps-to-support-employers-180587/" TargetMode="External"/><Relationship Id="rId96" Type="http://schemas.openxmlformats.org/officeDocument/2006/relationships/hyperlink" Target="https://www.vlada.cz/en/media-centrum/aktualne/government-approves-proposal-to-extend-the-payment-of-care-allowance-during-the-state-of-emergency-the-self-employed-will-also-receive-money-180504/" TargetMode="External"/><Relationship Id="rId161" Type="http://schemas.openxmlformats.org/officeDocument/2006/relationships/hyperlink" Target="https://www.vlada.cz/en/media-centrum/aktualne/government-approves-the-rules-for-relaxing-emergency-measures-from-11-may--state-of-emergency-remains-in-force-until-17-may-181311/" TargetMode="External"/><Relationship Id="rId217" Type="http://schemas.openxmlformats.org/officeDocument/2006/relationships/hyperlink" Target="https://www.vlada.cz/en/media-centrum/aktualne/government-to-tighten-preventative-measures-from-wednesday-and-send-protective-equipment-to-disabled-pensioners-184161/" TargetMode="External"/><Relationship Id="rId259" Type="http://schemas.openxmlformats.org/officeDocument/2006/relationships/hyperlink" Target="https://www.mzcr.cz/wp-content/uploads/2020/11/Mimoradne-opatreni-noseni-ochrannych-prostredku-dychacich-cest-s-ucinnosti-od-18-do-20-11-2020.pdf" TargetMode="External"/><Relationship Id="rId23"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119" Type="http://schemas.openxmlformats.org/officeDocument/2006/relationships/hyperlink" Target="https://www.vlada.cz/en/media-centrum/aktualne/government-discusses-proposal-for-gradually-easing-exceptional-measures-181015/" TargetMode="External"/><Relationship Id="rId270" Type="http://schemas.openxmlformats.org/officeDocument/2006/relationships/hyperlink" Target="https://www.vlada.cz/en/media-centrum/aktualne/government-to-propose-president-appoint-petr-mlsna-as-new-chairman-of-the-office-for-the-protection-of-competition--discusses-plan-for-new-vaccines-185180/" TargetMode="External"/><Relationship Id="rId326" Type="http://schemas.openxmlformats.org/officeDocument/2006/relationships/hyperlink" Target="https://www.vlada.cz/assets/media-centrum/aktualne/49_free-movement-1375.pdf" TargetMode="External"/><Relationship Id="rId65"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130" Type="http://schemas.openxmlformats.org/officeDocument/2006/relationships/hyperlink" Target="https://www.vlada.cz/en/media-centrum/aktualne/government-accelerates-scenario-for-loosening-extraordinary-measures--larger-establishments-can-open-starting-monday-181217/" TargetMode="External"/><Relationship Id="rId368" Type="http://schemas.openxmlformats.org/officeDocument/2006/relationships/hyperlink" Target="https://www.vlada.cz/en/media-centrum/aktualne/the-government-asks-the-chamber-of-deputies-for-another-30-days-of-the-state-of-emergency--and-wants-to-simplify-the-support-for-enterpreneurs-186539/" TargetMode="External"/><Relationship Id="rId172" Type="http://schemas.openxmlformats.org/officeDocument/2006/relationships/hyperlink" Target="https://www.mpsv.cz/documents/20142/1248138/06_05_TZ_Rozvolnovani_v_soc_sluzbach_FINAL.pdf/e01ade90-99c2-d961-ae59-508d89de3433" TargetMode="External"/><Relationship Id="rId228" Type="http://schemas.openxmlformats.org/officeDocument/2006/relationships/hyperlink" Target="https://www.vlada.cz/en/media-centrum/aktualne/government-approves-draft-state-budget-for-2021-and-takes-further-measures-to-support-the-economy-during-the-pandemic-184341/" TargetMode="External"/><Relationship Id="rId281" Type="http://schemas.openxmlformats.org/officeDocument/2006/relationships/hyperlink" Target="https://www.vlada.cz/en/media-centrum/aktualne/government-adopts-measures-valid-for-the-third-level-of-pes--parliament-to-propose-free-voluntary-vaccination-against-covid-19-185403/" TargetMode="External"/><Relationship Id="rId337" Type="http://schemas.openxmlformats.org/officeDocument/2006/relationships/hyperlink" Target="https://www.vlada.cz/assets/media-centrum/aktualne/50_sale-and-services-1376.pdf" TargetMode="External"/><Relationship Id="rId34" Type="http://schemas.openxmlformats.org/officeDocument/2006/relationships/hyperlink" Target="https://www.vlada.cz/en/media-centrum/aktualne/due-to-the-spread-of-the-coronavirus-epidemic--the-government-has-restricted-the-free-movement-of-people-to-the-essential-minimum-180381/" TargetMode="External"/><Relationship Id="rId76" Type="http://schemas.openxmlformats.org/officeDocument/2006/relationships/hyperlink" Target="https://www.vlada.cz/en/media-centrum/aktualne/restriction-of-free-movement--retail-sale-and-services-extended-to-11-april-smart-quarantine-project-launched--180852/" TargetMode="External"/><Relationship Id="rId141" Type="http://schemas.openxmlformats.org/officeDocument/2006/relationships/hyperlink" Target="https://www.vlada.cz/en/media-centrum/aktualne/the-government-to-ask-chamber-of-deputies-to-extend-state-of-emergency-until-25-may-181216/" TargetMode="External"/><Relationship Id="rId7" Type="http://schemas.openxmlformats.org/officeDocument/2006/relationships/hyperlink" Target="https://www.vlada.cz/en/media-centrum/aktualne/due-to-the-spread-of-the-coronavirus--visits-to-hospitals-and-social-care-institutions-will-be-prohibited--with-some-exceptions-180202/" TargetMode="External"/><Relationship Id="rId183" Type="http://schemas.openxmlformats.org/officeDocument/2006/relationships/hyperlink" Target="https://www.vlada.cz/en/media-centrum/aktualne/government-approves-covid-iii-guarantee-programme-for-companies-and-releases-2-5-billion-for-care-giver_s-allowance-for-sep-programme-181558/" TargetMode="External"/><Relationship Id="rId239" Type="http://schemas.openxmlformats.org/officeDocument/2006/relationships/hyperlink" Target="https://www.vlada.cz/en/media-centrum/aktualne/government-extends-antivirus-b-programme-for-aiding-employers-through-to-the-end-of-the-year--also-announces-further-crisis-measures-184524/" TargetMode="External"/><Relationship Id="rId250" Type="http://schemas.openxmlformats.org/officeDocument/2006/relationships/hyperlink" Target="https://www.vlada.cz/en/media-centrum/aktualne/government-discussed-the-regular-testing-of-clients-and-employees-of-social-care-institutes--professional-athletes-can-start-training-184731/" TargetMode="External"/><Relationship Id="rId292"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306" Type="http://schemas.openxmlformats.org/officeDocument/2006/relationships/hyperlink" Target="https://www.vlada.cz/assets/media-centrum/aktualne/42_sale-and-services-1332.pdf" TargetMode="External"/><Relationship Id="rId45" Type="http://schemas.openxmlformats.org/officeDocument/2006/relationships/hyperlink" Target="https://www.vlada.cz/en/media-centrum/aktualne/the-government-has-decided-to-require-the-wearing-of-protective-equipment-and-reserved-time-for-senior-citizens-to-do-their-food-shopping-180465/" TargetMode="External"/><Relationship Id="rId87" Type="http://schemas.openxmlformats.org/officeDocument/2006/relationships/hyperlink" Target="https://www.vlada.cz/en/media-centrum/aktualne/exercising-alone-to-be-allowed-without-face-masks--government-to-allow-some-shops-to-re-open-from-thursday-180926/" TargetMode="External"/><Relationship Id="rId110" Type="http://schemas.openxmlformats.org/officeDocument/2006/relationships/hyperlink" Target="https://www.vlada.cz/en/media-centrum/aktualne/government-discusses-proposal-for-gradually-easing-exceptional-measures-181015/" TargetMode="External"/><Relationship Id="rId348" Type="http://schemas.openxmlformats.org/officeDocument/2006/relationships/hyperlink" Target="https://www.vlada.cz/en/media-centrum/aktualne/government-acquaints-itself-with-vaccination-strategy-for-the-czech-republic--vaccination-sites-must-start-reporting-on-vaccine-consumption-186055/" TargetMode="External"/><Relationship Id="rId152" Type="http://schemas.openxmlformats.org/officeDocument/2006/relationships/hyperlink" Target="https://www.vlada.cz/en/media-centrum/aktualne/government-approves-the-rules-for-relaxing-emergency-measures-from-11-may--state-of-emergency-remains-in-force-until-17-may-181311/" TargetMode="External"/><Relationship Id="rId194" Type="http://schemas.openxmlformats.org/officeDocument/2006/relationships/hyperlink" Target="https://www.vlada.cz/en/media-centrum/aktualne/government-provides-millions-in-financial-assistance-to-sports-organisations--traffic-light-travel-allowed-181814/" TargetMode="External"/><Relationship Id="rId208" Type="http://schemas.openxmlformats.org/officeDocument/2006/relationships/hyperlink" Target="https://www.vlada.cz/en/media-centrum/aktualne/due-to-the-spread-of-the-covid-19-epidemic--government-to-limit-sporting--cultural-and-social-events--the-activities-of-public-authorities-and-schools-184050/" TargetMode="External"/><Relationship Id="rId261" Type="http://schemas.openxmlformats.org/officeDocument/2006/relationships/hyperlink" Target="https://www.vlada.cz/en/media-centrum/aktualne/cabinet-extends-state-of-emergency-until-12-december-2020--some-restrictions-to-be-eased-starting-on-monday--185010/" TargetMode="External"/><Relationship Id="rId14"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56" Type="http://schemas.openxmlformats.org/officeDocument/2006/relationships/hyperlink" Target="https://www.vlada.cz/en/media-centrum/aktualne/the-government-has-decided-to-extend-restrictions-on-public-movement-until-1-april--and-has-also-approved-further-steps-to-support-employers-180587/" TargetMode="External"/><Relationship Id="rId317" Type="http://schemas.openxmlformats.org/officeDocument/2006/relationships/hyperlink" Target="https://www.mzcr.cz/wp-content/uploads/2020/12/Ochrann%C3%A9-opat%C5%99en%C3%AD-z%C3%A1kaz-let%C5%AF-ze-Spojen%C3%A9ho-kr%C3%A1lovstv%C3%AD-Velk%C3%A9-Brit%C3%A1nie-a-Severn%C3%ADho-Irska-s-%C3%BA%C4%8Dinnost%C3%AD-od-21.-12.-2020-od-12-hodin.pdf" TargetMode="External"/><Relationship Id="rId359" Type="http://schemas.openxmlformats.org/officeDocument/2006/relationships/hyperlink" Target="https://www.vlada.cz/en/media-centrum/aktualne/the-government-has-made-adjustments-to-the-measures--and-further-restrictions-on-the-use-of-hotel-services-or-contacts-will-be-ordered-from-saturday-186322/" TargetMode="External"/><Relationship Id="rId98" Type="http://schemas.openxmlformats.org/officeDocument/2006/relationships/hyperlink" Target="https://www.vlada.cz/en/media-centrum/aktualne/restriction-of-free-movement--retail-sale-and-services-extended-to-11-april-smart-quarantine-project-launched--180852/" TargetMode="External"/><Relationship Id="rId121" Type="http://schemas.openxmlformats.org/officeDocument/2006/relationships/hyperlink" Target="https://www.vlada.cz/en/media-centrum/aktualne/government-discusses-proposal-for-gradually-easing-exceptional-measures-181015/" TargetMode="External"/><Relationship Id="rId163" Type="http://schemas.openxmlformats.org/officeDocument/2006/relationships/hyperlink" Target="https://www.vlada.cz/en/media-centrum/aktualne/government-approves-the-rules-for-relaxing-emergency-measures-from-11-may--state-of-emergency-remains-in-force-until-17-may-181311/" TargetMode="External"/><Relationship Id="rId219" Type="http://schemas.openxmlformats.org/officeDocument/2006/relationships/hyperlink" Target="https://www.vlada.cz/en/media-centrum/aktualne/government-to-tighten-preventative-measures-from-wednesday-and-send-protective-equipment-to-disabled-pensioners-184161/" TargetMode="External"/><Relationship Id="rId370" Type="http://schemas.openxmlformats.org/officeDocument/2006/relationships/hyperlink" Target="https://www.vlada.cz/en/media-centrum/aktualne/government-seeks-to-extend-the-suspension-of-eet-use-until-the-end-of-2022-and-pay-a-compensation-bonus-for-small-businesses-184290/" TargetMode="External"/><Relationship Id="rId230" Type="http://schemas.openxmlformats.org/officeDocument/2006/relationships/hyperlink" Target="https://www.vlada.cz/en/media-centrum/aktualne/government-approves-draft-state-budget-for-2021-and-takes-further-measures-to-support-the-economy-during-the-pandemic-184341/" TargetMode="External"/><Relationship Id="rId25"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67"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272" Type="http://schemas.openxmlformats.org/officeDocument/2006/relationships/hyperlink" Target="https://www.vlada.cz/en/media-centrum/aktualne/government-to-propose-president-appoint-petr-mlsna-as-new-chairman-of-the-office-for-the-protection-of-competition--discusses-plan-for-new-vaccines-185180/" TargetMode="External"/><Relationship Id="rId328" Type="http://schemas.openxmlformats.org/officeDocument/2006/relationships/hyperlink" Target="https://www.vlada.cz/assets/media-centrum/aktualne/49_free-movement-1375.pdf" TargetMode="External"/><Relationship Id="rId132" Type="http://schemas.openxmlformats.org/officeDocument/2006/relationships/hyperlink" Target="https://www.vlada.cz/en/media-centrum/aktualne/government-accelerates-scenario-for-loosening-extraordinary-measures--larger-establishments-can-open-starting-monday-181217/" TargetMode="External"/><Relationship Id="rId174" Type="http://schemas.openxmlformats.org/officeDocument/2006/relationships/hyperlink" Target="https://www.vlada.cz/en/media-centrum/aktualne/students-taking-secondary-school---university-entrance-and-final-examinations-will-not-have-to-wear-face-masks-181466/" TargetMode="External"/><Relationship Id="rId241" Type="http://schemas.openxmlformats.org/officeDocument/2006/relationships/hyperlink" Target="https://www.vlada.cz/en/media-centrum/aktualne/government-extends-antivirus-b-programme-for-aiding-employers-through-to-the-end-of-the-year--also-announces-further-crisis-measures-184524/" TargetMode="External"/><Relationship Id="rId15"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36" Type="http://schemas.openxmlformats.org/officeDocument/2006/relationships/hyperlink" Target="https://www.vlada.cz/en/media-centrum/aktualne/due-to-the-spread-of-the-coronavirus-epidemic--the-government-has-restricted-the-free-movement-of-people-to-the-essential-minimum-180381/" TargetMode="External"/><Relationship Id="rId57" Type="http://schemas.openxmlformats.org/officeDocument/2006/relationships/hyperlink" Target="https://www.vlada.cz/en/media-centrum/aktualne/the-government-has-decided-to-extend-restrictions-on-public-movement-until-1-april--and-has-also-approved-further-steps-to-support-employers-180587/" TargetMode="External"/><Relationship Id="rId262" Type="http://schemas.openxmlformats.org/officeDocument/2006/relationships/hyperlink" Target="https://www.vlada.cz/en/media-centrum/aktualne/cabinet-extends-state-of-emergency-until-12-december-2020--some-restrictions-to-be-eased-starting-on-monday--185010/" TargetMode="External"/><Relationship Id="rId283" Type="http://schemas.openxmlformats.org/officeDocument/2006/relationships/hyperlink" Target="https://www.vlada.cz/en/media-centrum/aktualne/government-adopts-measures-valid-for-the-third-level-of-pes--parliament-to-propose-free-voluntary-vaccination-against-covid-19-185403/" TargetMode="External"/><Relationship Id="rId318" Type="http://schemas.openxmlformats.org/officeDocument/2006/relationships/hyperlink" Target="https://www.vlada.cz/en/media-centrum/aktualne/government-discusses-current-pandemic-situation-and-vaccination-preparations--185929/" TargetMode="External"/><Relationship Id="rId339" Type="http://schemas.openxmlformats.org/officeDocument/2006/relationships/hyperlink" Target="https://www.vlada.cz/assets/media-centrum/aktualne/52_public-authorities-1379.pdf" TargetMode="External"/><Relationship Id="rId78" Type="http://schemas.openxmlformats.org/officeDocument/2006/relationships/hyperlink" Target="https://www.vlada.cz/en/media-centrum/aktualne/restriction-of-free-movement--retail-sale-and-services-extended-to-11-april-smart-quarantine-project-launched--180852/" TargetMode="External"/><Relationship Id="rId99" Type="http://schemas.openxmlformats.org/officeDocument/2006/relationships/hyperlink" Target="https://www.vlada.cz/en/media-centrum/aktualne/restriction-of-free-movement--retail-sale-and-services-extended-to-11-april-smart-quarantine-project-launched--180852/" TargetMode="External"/><Relationship Id="rId101" Type="http://schemas.openxmlformats.org/officeDocument/2006/relationships/hyperlink" Target="https://english.radio.cz/coronavirus-czech-business-group-slams-opaque-discriminatory-timetable-reopening-8102708" TargetMode="External"/><Relationship Id="rId122" Type="http://schemas.openxmlformats.org/officeDocument/2006/relationships/hyperlink" Target="https://www.vlada.cz/en/media-centrum/aktualne/government-discusses-proposal-for-gradually-easing-exceptional-measures-181015/" TargetMode="External"/><Relationship Id="rId143" Type="http://schemas.openxmlformats.org/officeDocument/2006/relationships/hyperlink" Target="https://www.mpsv.cz/documents/20142/1248138/24_04_2020_TZ_Rozvolnovani_v_soc_sluzbach.pdf/8fcdca1f-3c2d-a13d-95c6-ed3d0235f0d7" TargetMode="External"/><Relationship Id="rId164" Type="http://schemas.openxmlformats.org/officeDocument/2006/relationships/hyperlink" Target="https://www.vlada.cz/en/media-centrum/aktualne/government-approves-further-proposals-to-help-businesses--from-11-may-cross-border-passenger-transportation-to-resume-181350/" TargetMode="External"/><Relationship Id="rId185" Type="http://schemas.openxmlformats.org/officeDocument/2006/relationships/hyperlink" Target="https://www.vlada.cz/en/media-centrum/aktualne/government-approves-covid-iii-guarantee-programme-for-companies-and-releases-2-5-billion-for-care-giver_s-allowance-for-sep-programme-181558/" TargetMode="External"/><Relationship Id="rId350"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371" Type="http://schemas.openxmlformats.org/officeDocument/2006/relationships/hyperlink" Target="https://www.vlada.cz/en/media-centrum/aktualne/government-seeks-to-extend-the-suspension-of-eet-use-until-the-end-of-2022-and-pay-a-compensation-bonus-for-small-businesses-184290/" TargetMode="External"/><Relationship Id="rId9" Type="http://schemas.openxmlformats.org/officeDocument/2006/relationships/hyperlink" Target="https://www.vlada.cz/en/media-centrum/aktualne/due-to-the-spread-of-coronavirus--the-government-has-banned-cultural--sporting-and-social-events-involving-over-100-people--schools-are-to-be-closed-180201/" TargetMode="External"/><Relationship Id="rId210" Type="http://schemas.openxmlformats.org/officeDocument/2006/relationships/hyperlink" Target="https://www.vlada.cz/en/media-centrum/aktualne/due-to-the-spread-of-the-covid-19-epidemic--government-to-limit-sporting--cultural-and-social-events--the-activities-of-public-authorities-and-schools-184050/" TargetMode="External"/><Relationship Id="rId26" Type="http://schemas.openxmlformats.org/officeDocument/2006/relationships/hyperlink" Target="https://www.vlada.cz/en/media-centrum/aktualne/the-government-is-strengthening-preventive-measures-in-relation-to-the-coronavirus--closing-shops-and-restaurants-to-the-public-for-ten-days-180337/" TargetMode="External"/><Relationship Id="rId231" Type="http://schemas.openxmlformats.org/officeDocument/2006/relationships/hyperlink" Target="https://www.vlada.cz/en/media-centrum/aktualne/government-approves-draft-state-budget-for-2021-and-takes-further-measures-to-support-the-economy-during-the-pandemic-184341/" TargetMode="External"/><Relationship Id="rId252" Type="http://schemas.openxmlformats.org/officeDocument/2006/relationships/hyperlink" Target="https://www.vlada.cz/en/media-centrum/aktualne/government-to-send-social-services-staff-three-million-respirators-184699/" TargetMode="External"/><Relationship Id="rId273" Type="http://schemas.openxmlformats.org/officeDocument/2006/relationships/hyperlink" Target="https://www.vlada.cz/en/media-centrum/aktualne/government-adopts-measures-valid-for-the-third-level-of-pes--parliament-to-propose-free-voluntary-vaccination-against-covid-19-185403/" TargetMode="External"/><Relationship Id="rId294"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308" Type="http://schemas.openxmlformats.org/officeDocument/2006/relationships/hyperlink" Target="https://www.vlada.cz/assets/media-centrum/aktualne/42_sale-and-services-1332.pdf" TargetMode="External"/><Relationship Id="rId329" Type="http://schemas.openxmlformats.org/officeDocument/2006/relationships/hyperlink" Target="https://www.vlada.cz/assets/media-centrum/aktualne/49_free-movement-1375.pdf" TargetMode="External"/><Relationship Id="rId47" Type="http://schemas.openxmlformats.org/officeDocument/2006/relationships/hyperlink" Target="https://www.vlada.cz/en/media-centrum/aktualne/the-government-has-decided-to-require-the-wearing-of-protective-equipment-and-reserved-time-for-senior-citizens-to-do-their-food-shopping-180465/" TargetMode="External"/><Relationship Id="rId68"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89" Type="http://schemas.openxmlformats.org/officeDocument/2006/relationships/hyperlink" Target="https://www.vlada.cz/en/media-centrum/aktualne/exercising-alone-to-be-allowed-without-face-masks--government-to-allow-some-shops-to-re-open-from-thursday-180926/" TargetMode="External"/><Relationship Id="rId112" Type="http://schemas.openxmlformats.org/officeDocument/2006/relationships/hyperlink" Target="https://www.vlada.cz/en/media-centrum/aktualne/government-discusses-proposal-for-gradually-easing-exceptional-measures-181015/" TargetMode="External"/><Relationship Id="rId133" Type="http://schemas.openxmlformats.org/officeDocument/2006/relationships/hyperlink" Target="https://www.vlada.cz/en/media-centrum/aktualne/government-accelerates-scenario-for-loosening-extraordinary-measures--larger-establishments-can-open-starting-monday-181217/" TargetMode="External"/><Relationship Id="rId154" Type="http://schemas.openxmlformats.org/officeDocument/2006/relationships/hyperlink" Target="https://www.msmt.cz/harmonogram-uvolnovani-opatreni-v-oblasti-skolstvi" TargetMode="External"/><Relationship Id="rId175" Type="http://schemas.openxmlformats.org/officeDocument/2006/relationships/hyperlink" Target="https://www.vlada.cz/en/media-centrum/aktualne/students-taking-secondary-school---university-entrance-and-final-examinations-will-not-have-to-wear-face-masks-181466/" TargetMode="External"/><Relationship Id="rId340" Type="http://schemas.openxmlformats.org/officeDocument/2006/relationships/hyperlink" Target="https://www.vlada.cz/assets/media-centrum/aktualne/265_PM_flights-from-UK_23122020.pdf" TargetMode="External"/><Relationship Id="rId361" Type="http://schemas.openxmlformats.org/officeDocument/2006/relationships/hyperlink" Target="https://www.vlada.cz/en/media-centrum/aktualne/the-government-has-made-adjustments-to-the-measures--and-further-restrictions-on-the-use-of-hotel-services-or-contacts-will-be-ordered-from-saturday-186322/" TargetMode="External"/><Relationship Id="rId196" Type="http://schemas.openxmlformats.org/officeDocument/2006/relationships/hyperlink" Target="https://www.vlada.cz/en/media-centrum/aktualne/government-provides-millions-in-financial-assistance-to-sports-organisations--traffic-light-travel-allowed-181814/" TargetMode="External"/><Relationship Id="rId200" Type="http://schemas.openxmlformats.org/officeDocument/2006/relationships/hyperlink" Target="https://www.vlada.cz/en/media-centrum/aktualne/government-decides-that-border-controls-will-end-at-noon-on-friday--czechs-do-not-have-to-provide-a-test-181912/" TargetMode="External"/><Relationship Id="rId16"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221" Type="http://schemas.openxmlformats.org/officeDocument/2006/relationships/hyperlink" Target="https://www.vlada.cz/assets/media-centrum/aktualne/08_R_ensuring-the-provision-of-care_12102020.pdf" TargetMode="External"/><Relationship Id="rId242" Type="http://schemas.openxmlformats.org/officeDocument/2006/relationships/hyperlink" Target="https://www.vlada.cz/en/media-centrum/aktualne/government-to-propose-to-chamber-of-deputies-extension-of-state-of-emergency-until-3-december-184541/" TargetMode="External"/><Relationship Id="rId263" Type="http://schemas.openxmlformats.org/officeDocument/2006/relationships/hyperlink" Target="https://www.vlada.cz/en/media-centrum/aktualne/cabinet-extends-state-of-emergency-until-12-december-2020--some-restrictions-to-be-eased-starting-on-monday--185010/" TargetMode="External"/><Relationship Id="rId284" Type="http://schemas.openxmlformats.org/officeDocument/2006/relationships/hyperlink" Target="https://www.vlada.cz/en/media-centrum/aktualne/government-adopts-measures-valid-for-the-third-level-of-pes--parliament-to-propose-free-voluntary-vaccination-against-covid-19-185403/" TargetMode="External"/><Relationship Id="rId319" Type="http://schemas.openxmlformats.org/officeDocument/2006/relationships/hyperlink" Target="https://www.vlada.cz/en/media-centrum/aktualne/government-discusses-current-pandemic-situation-and-vaccination-preparations--185929/" TargetMode="External"/><Relationship Id="rId37" Type="http://schemas.openxmlformats.org/officeDocument/2006/relationships/hyperlink" Target="https://www.vlada.cz/en/media-centrum/aktualne/due-to-the-spread-of-the-coronavirus-epidemic--the-government-has-restricted-the-free-movement-of-people-to-the-essential-minimum-180381/" TargetMode="External"/><Relationship Id="rId58" Type="http://schemas.openxmlformats.org/officeDocument/2006/relationships/hyperlink" Target="https://www.vlada.cz/en/media-centrum/aktualne/the-government-has-decided-to-extend-restrictions-on-public-movement-until-1-april--and-has-also-approved-further-steps-to-support-employers-180587/" TargetMode="External"/><Relationship Id="rId79" Type="http://schemas.openxmlformats.org/officeDocument/2006/relationships/hyperlink" Target="https://www.vlada.cz/en/media-centrum/aktualne/restriction-of-free-movement--retail-sale-and-services-extended-to-11-april-smart-quarantine-project-launched--180852/" TargetMode="External"/><Relationship Id="rId102" Type="http://schemas.openxmlformats.org/officeDocument/2006/relationships/hyperlink" Target="https://www.vlada.cz/en/media-centrum/aktualne/government-discusses-proposal-for-gradually-easing-exceptional-measures-181015/" TargetMode="External"/><Relationship Id="rId123" Type="http://schemas.openxmlformats.org/officeDocument/2006/relationships/hyperlink" Target="https://www.vlada.cz/en/media-centrum/aktualne/government-discusses-proposal-for-gradually-easing-exceptional-measures-181015/" TargetMode="External"/><Relationship Id="rId144" Type="http://schemas.openxmlformats.org/officeDocument/2006/relationships/hyperlink" Target="https://www.mpsv.cz/documents/20142/1248138/24_04_2020_TZ_Rozvolnovani_v_soc_sluzbach.pdf/8fcdca1f-3c2d-a13d-95c6-ed3d0235f0d7" TargetMode="External"/><Relationship Id="rId330" Type="http://schemas.openxmlformats.org/officeDocument/2006/relationships/hyperlink" Target="https://www.vlada.cz/assets/media-centrum/aktualne/50_sale-and-services-1376.pdf" TargetMode="External"/><Relationship Id="rId90" Type="http://schemas.openxmlformats.org/officeDocument/2006/relationships/hyperlink" Target="https://www.vlada.cz/en/media-centrum/aktualne/exercising-alone-to-be-allowed-without-face-masks--government-to-allow-some-shops-to-re-open-from-thursday-180926/" TargetMode="External"/><Relationship Id="rId165" Type="http://schemas.openxmlformats.org/officeDocument/2006/relationships/hyperlink" Target="https://www.vlada.cz/en/media-centrum/aktualne/government-approves-further-proposals-to-help-businesses--from-11-may-cross-border-passenger-transportation-to-resume-181350/" TargetMode="External"/><Relationship Id="rId186" Type="http://schemas.openxmlformats.org/officeDocument/2006/relationships/hyperlink" Target="https://www.vlada.cz/en/media-centrum/aktualne/government-to-propose-lowering-vat-on-accommodations-and-tickets--has-decided-to-open-all-road-and-railway-crossings-with-germany-and-austria--181684/" TargetMode="External"/><Relationship Id="rId351"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211" Type="http://schemas.openxmlformats.org/officeDocument/2006/relationships/hyperlink" Target="https://www.vlada.cz/en/media-centrum/aktualne/due-to-the-spread-of-the-covid-19-epidemic--government-to-limit-sporting--cultural-and-social-events--the-activities-of-public-authorities-and-schools-184050/" TargetMode="External"/><Relationship Id="rId232" Type="http://schemas.openxmlformats.org/officeDocument/2006/relationships/hyperlink" Target="https://www.vlada.cz/en/media-centrum/aktualne/government-approves-draft-state-budget-for-2021-and-takes-further-measures-to-support-the-economy-during-the-pandemic-184341/" TargetMode="External"/><Relationship Id="rId253" Type="http://schemas.openxmlformats.org/officeDocument/2006/relationships/hyperlink" Target="https://www.vlada.cz/en/media-centrum/aktualne/government-to-send-social-services-staff-three-million-respirators-184699/" TargetMode="External"/><Relationship Id="rId274" Type="http://schemas.openxmlformats.org/officeDocument/2006/relationships/hyperlink" Target="https://www.vlada.cz/en/media-centrum/aktualne/government-adopts-measures-valid-for-the-third-level-of-pes--parliament-to-propose-free-voluntary-vaccination-against-covid-19-185403/" TargetMode="External"/><Relationship Id="rId295"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309" Type="http://schemas.openxmlformats.org/officeDocument/2006/relationships/hyperlink" Target="https://www.vlada.cz/assets/media-centrum/aktualne/41_schools-1335.pdf" TargetMode="External"/><Relationship Id="rId27" Type="http://schemas.openxmlformats.org/officeDocument/2006/relationships/hyperlink" Target="https://www.vlada.cz/en/media-centrum/aktualne/the-government-is-strengthening-preventive-measures-in-relation-to-the-coronavirus--closing-shops-and-restaurants-to-the-public-for-ten-days-180337/" TargetMode="External"/><Relationship Id="rId48" Type="http://schemas.openxmlformats.org/officeDocument/2006/relationships/hyperlink" Target="https://www.vlada.cz/en/media-centrum/aktualne/the-government-has-decided-to-require-the-wearing-of-protective-equipment-and-reserved-time-for-senior-citizens-to-do-their-food-shopping-180465/" TargetMode="External"/><Relationship Id="rId69" Type="http://schemas.openxmlformats.org/officeDocument/2006/relationships/hyperlink" Target="https://www.vlada.cz/en/media-centrum/aktualne/restriction-of-free-movement--retail-sale-and-services-extended-to-11-april-smart-quarantine-project-launched--180852/" TargetMode="External"/><Relationship Id="rId113" Type="http://schemas.openxmlformats.org/officeDocument/2006/relationships/hyperlink" Target="https://www.vlada.cz/en/media-centrum/aktualne/government-discusses-proposal-for-gradually-easing-exceptional-measures-181015/" TargetMode="External"/><Relationship Id="rId134" Type="http://schemas.openxmlformats.org/officeDocument/2006/relationships/hyperlink" Target="https://www.vlada.cz/en/media-centrum/aktualne/government-accelerates-scenario-for-loosening-extraordinary-measures--larger-establishments-can-open-starting-monday-181217/" TargetMode="External"/><Relationship Id="rId320" Type="http://schemas.openxmlformats.org/officeDocument/2006/relationships/hyperlink" Target="https://www.vlada.cz/en/media-centrum/aktualne/government-discusses-current-pandemic-situation-and-vaccination-preparations--185929/" TargetMode="External"/><Relationship Id="rId80" Type="http://schemas.openxmlformats.org/officeDocument/2006/relationships/hyperlink" Target="https://www.vlada.cz/en/media-centrum/aktualne/government-asks-mps-to-prolong-state-of-emergency-by-another-30-days--will-present-coronavirus-aid-law-package-to-parliament-180862/" TargetMode="External"/><Relationship Id="rId155" Type="http://schemas.openxmlformats.org/officeDocument/2006/relationships/hyperlink" Target="https://www.msmt.cz/harmonogram-uvolnovani-opatreni-v-oblasti-skolstvi" TargetMode="External"/><Relationship Id="rId176" Type="http://schemas.openxmlformats.org/officeDocument/2006/relationships/hyperlink" Target="https://www.vlada.cz/en/media-centrum/aktualne/students-taking-secondary-school---university-entrance-and-final-examinations-will-not-have-to-wear-face-masks-181466/" TargetMode="External"/><Relationship Id="rId197" Type="http://schemas.openxmlformats.org/officeDocument/2006/relationships/hyperlink" Target="https://www.vlada.cz/en/media-centrum/aktualne/government-provides-millions-in-financial-assistance-to-sports-organisations--traffic-light-travel-allowed-181814/" TargetMode="External"/><Relationship Id="rId341" Type="http://schemas.openxmlformats.org/officeDocument/2006/relationships/hyperlink" Target="https://www.mzcr.cz/wp-content/uploads/2021/01/Ochrann%C3%A9-opat%C5%99en%C3%AD-%E2%80%93-omezen%C3%AD-p%C5%99ekro%C4%8Den%C3%AD-st%C3%A1tn%C3%AD-hranice-%C4%8CR-s-%C3%BA%C4%8Dinnost%C3%AD-od-5.-1.-2021-do-odvol%C3%A1n%C3%AD.pdf" TargetMode="External"/><Relationship Id="rId362" Type="http://schemas.openxmlformats.org/officeDocument/2006/relationships/hyperlink" Target="https://www.vlada.cz/en/media-centrum/aktualne/the-government-has-made-adjustments-to-the-measures--and-further-restrictions-on-the-use-of-hotel-services-or-contacts-will-be-ordered-from-saturday-186322/" TargetMode="External"/><Relationship Id="rId201" Type="http://schemas.openxmlformats.org/officeDocument/2006/relationships/hyperlink" Target="https://www.vlada.cz/en/media-centrum/aktualne/government-decides-that-border-controls-will-end-at-noon-on-friday--czechs-do-not-have-to-provide-a-test-181912/" TargetMode="External"/><Relationship Id="rId222" Type="http://schemas.openxmlformats.org/officeDocument/2006/relationships/hyperlink" Target="https://www.vlada.cz/en/media-centrum/aktualne/government-to-tighten-preventative-measures-from-wednesday-and-send-protective-equipment-to-disabled-pensioners-184161/" TargetMode="External"/><Relationship Id="rId243" Type="http://schemas.openxmlformats.org/officeDocument/2006/relationships/hyperlink" Target="https://www.vlada.cz/en/media-centrum/aktualne/government-to-propose-to-chamber-of-deputies-extension-of-state-of-emergency-until-3-december-184541/" TargetMode="External"/><Relationship Id="rId264" Type="http://schemas.openxmlformats.org/officeDocument/2006/relationships/hyperlink" Target="https://www.vlada.cz/en/media-centrum/aktualne/cabinet-extends-state-of-emergency-until-12-december-2020--some-restrictions-to-be-eased-starting-on-monday--185010/" TargetMode="External"/><Relationship Id="rId285" Type="http://schemas.openxmlformats.org/officeDocument/2006/relationships/hyperlink" Target="https://www.vlada.cz/en/media-centrum/aktualne/government-adopts-measures-valid-for-the-third-level-of-pes--parliament-to-propose-free-voluntary-vaccination-against-covid-19-185403/" TargetMode="External"/><Relationship Id="rId17"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38" Type="http://schemas.openxmlformats.org/officeDocument/2006/relationships/hyperlink" Target="https://www.vlada.cz/en/media-centrum/aktualne/due-to-the-spread-of-the-coronavirus-epidemic--the-government-has-restricted-the-free-movement-of-people-to-the-essential-minimum-180381/" TargetMode="External"/><Relationship Id="rId59" Type="http://schemas.openxmlformats.org/officeDocument/2006/relationships/hyperlink" Target="https://www.vlada.cz/en/media-centrum/aktualne/the-government-has-decided-to-extend-restrictions-on-public-movement-until-1-april--and-has-also-approved-further-steps-to-support-employers-180587/" TargetMode="External"/><Relationship Id="rId103" Type="http://schemas.openxmlformats.org/officeDocument/2006/relationships/hyperlink" Target="https://www.vlada.cz/en/media-centrum/aktualne/government-discusses-proposal-for-gradually-easing-exceptional-measures-181015/" TargetMode="External"/><Relationship Id="rId124" Type="http://schemas.openxmlformats.org/officeDocument/2006/relationships/hyperlink" Target="https://www.vlada.cz/en/media-centrum/aktualne/the-government-has-proposed-an-increase-in-the-care-allowance-and-confirmed-from-monday-the-partial-relaxation-of-certain-measures--181084/" TargetMode="External"/><Relationship Id="rId310" Type="http://schemas.openxmlformats.org/officeDocument/2006/relationships/hyperlink" Target="https://www.vlada.cz/assets/media-centrum/aktualne/44_work-duty-of-students-1336_1.pdf" TargetMode="External"/><Relationship Id="rId70" Type="http://schemas.openxmlformats.org/officeDocument/2006/relationships/hyperlink" Target="https://www.vlada.cz/en/media-centrum/aktualne/restriction-of-free-movement--retail-sale-and-services-extended-to-11-april-smart-quarantine-project-launched--180852/" TargetMode="External"/><Relationship Id="rId91" Type="http://schemas.openxmlformats.org/officeDocument/2006/relationships/hyperlink" Target="https://www.vlada.cz/en/media-centrum/aktualne/the-government-has-decided-to-extend-the-state-of-emergency-until-30-april--more-than-a-billion-crowns-of-support-for-cultural-institutions-180964/" TargetMode="External"/><Relationship Id="rId145" Type="http://schemas.openxmlformats.org/officeDocument/2006/relationships/hyperlink" Target="https://www.vlada.cz/en/media-centrum/aktualne/the-government-to-ask-chamber-of-deputies-to-extend-state-of-emergency-until-25-may-181216/" TargetMode="External"/><Relationship Id="rId166" Type="http://schemas.openxmlformats.org/officeDocument/2006/relationships/hyperlink" Target="https://www.vlada.cz/en/media-centrum/aktualne/government-approves-further-proposals-to-help-businesses--from-11-may-cross-border-passenger-transportation-to-resume-181350/" TargetMode="External"/><Relationship Id="rId187" Type="http://schemas.openxmlformats.org/officeDocument/2006/relationships/hyperlink" Target="https://www.vlada.cz/en/media-centrum/aktualne/government-to-propose-lowering-vat-on-accommodations-and-tickets--has-decided-to-open-all-road-and-railway-crossings-with-germany-and-austria--181684/" TargetMode="External"/><Relationship Id="rId331" Type="http://schemas.openxmlformats.org/officeDocument/2006/relationships/hyperlink" Target="https://www.vlada.cz/assets/media-centrum/aktualne/50_sale-and-services-1376.pdf" TargetMode="External"/><Relationship Id="rId352"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1" Type="http://schemas.openxmlformats.org/officeDocument/2006/relationships/hyperlink" Target="https://www.reuters.com/article/us-china-health-czech-airlines/czech-government-bans-direct-flights-to-china-effective-february-9-idUSKBN1ZX0RR?il=0" TargetMode="External"/><Relationship Id="rId212" Type="http://schemas.openxmlformats.org/officeDocument/2006/relationships/hyperlink" Target="https://www.vlada.cz/en/media-centrum/aktualne/due-to-the-spread-of-the-covid-19-epidemic--government-to-limit-sporting--cultural-and-social-events--the-activities-of-public-authorities-and-schools-184050/" TargetMode="External"/><Relationship Id="rId233" Type="http://schemas.openxmlformats.org/officeDocument/2006/relationships/hyperlink" Target="https://www.vlada.cz/en/media-centrum/aktualne/government-decides-to-further-tighten-preventive-measures-against-the-spread-of-covid-19-184391/" TargetMode="External"/><Relationship Id="rId254" Type="http://schemas.openxmlformats.org/officeDocument/2006/relationships/hyperlink" Target="https://www.vlada.cz/en/media-centrum/aktualne/government-to-involve-additional-soldiers-in-helping-handle-covid-19-pandemic--state-to-purchase-more-protective-equipment-184826/" TargetMode="External"/><Relationship Id="rId28" Type="http://schemas.openxmlformats.org/officeDocument/2006/relationships/hyperlink" Target="https://www.vlada.cz/en/media-centrum/aktualne/the-government-is-strengthening-preventive-measures-in-relation-to-the-coronavirus--closing-shops-and-restaurants-to-the-public-for-ten-days-180337/" TargetMode="External"/><Relationship Id="rId49" Type="http://schemas.openxmlformats.org/officeDocument/2006/relationships/hyperlink" Target="https://www.vlada.cz/en/media-centrum/aktualne/government-approves-proposal-to-extend-the-payment-of-care-allowance-during-the-state-of-emergency-the-self-employed-will-also-receive-money-180504/" TargetMode="External"/><Relationship Id="rId114" Type="http://schemas.openxmlformats.org/officeDocument/2006/relationships/hyperlink" Target="https://www.vlada.cz/en/media-centrum/aktualne/government-discusses-proposal-for-gradually-easing-exceptional-measures-181015/" TargetMode="External"/><Relationship Id="rId275" Type="http://schemas.openxmlformats.org/officeDocument/2006/relationships/hyperlink" Target="https://www.vlada.cz/en/media-centrum/aktualne/government-adopts-measures-valid-for-the-third-level-of-pes--parliament-to-propose-free-voluntary-vaccination-against-covid-19-185403/" TargetMode="External"/><Relationship Id="rId296"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300"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60" Type="http://schemas.openxmlformats.org/officeDocument/2006/relationships/hyperlink" Target="https://www.vlada.cz/en/media-centrum/aktualne/the-government-has-decided-to-extend-restrictions-on-public-movement-until-1-april--and-has-also-approved-further-steps-to-support-employers-180587/" TargetMode="External"/><Relationship Id="rId81" Type="http://schemas.openxmlformats.org/officeDocument/2006/relationships/hyperlink" Target="https://www.vlada.cz/en/media-centrum/aktualne/government-asks-mps-to-prolong-state-of-emergency-by-another-30-days--will-present-coronavirus-aid-law-package-to-parliament-180862/" TargetMode="External"/><Relationship Id="rId135" Type="http://schemas.openxmlformats.org/officeDocument/2006/relationships/hyperlink" Target="https://www.vlada.cz/en/media-centrum/aktualne/government-accelerates-scenario-for-loosening-extraordinary-measures--larger-establishments-can-open-starting-monday-181217/" TargetMode="External"/><Relationship Id="rId156" Type="http://schemas.openxmlformats.org/officeDocument/2006/relationships/hyperlink" Target="https://www.msmt.cz/harmonogram-uvolnovani-opatreni-v-oblasti-skolstvi" TargetMode="External"/><Relationship Id="rId177" Type="http://schemas.openxmlformats.org/officeDocument/2006/relationships/hyperlink" Target="https://www.vlada.cz/en/media-centrum/aktualne/government-approves-covid-iii-guarantee-programme-for-companies-and-releases-2-5-billion-for-care-giver_s-allowance-for-sep-programme-181558/" TargetMode="External"/><Relationship Id="rId198" Type="http://schemas.openxmlformats.org/officeDocument/2006/relationships/hyperlink" Target="https://www.vlada.cz/en/media-centrum/aktualne/government-provides-millions-in-financial-assistance-to-sports-organisations--traffic-light-travel-allowed-181814/" TargetMode="External"/><Relationship Id="rId321" Type="http://schemas.openxmlformats.org/officeDocument/2006/relationships/hyperlink" Target="https://www.mzcr.cz/wp-content/uploads/2020/12/Mimo%C5%99%C3%A1dn%C3%A9-opat%C5%99en%C3%AD-%E2%80%93-na%C5%99%C3%ADzen%C3%AD-poskytovatel%C5%AFm-akutn%C3%AD-l%C5%AF%C5%BEkov%C3%A9-p%C3%A9%C4%8De-a-n%C3%A1sledn%C3%A9-l%C5%AF%C5%BEkov%C3%A9-p%C3%A9%C4%8De-s-%C3%BA%C4%8Dinnost%C3%AD-od-22.-12.-2020.pdf" TargetMode="External"/><Relationship Id="rId342" Type="http://schemas.openxmlformats.org/officeDocument/2006/relationships/hyperlink" Target="https://www.vlada.cz/en/media-centrum/aktualne/government-extends-force-of-emergency-measures-to-22-january-antigen-tests-also-to-continue-to-be-provided-free-of-charge-185980/" TargetMode="External"/><Relationship Id="rId363" Type="http://schemas.openxmlformats.org/officeDocument/2006/relationships/hyperlink" Target="https://www.vlada.cz/en/media-centrum/aktualne/the-government-has-made-adjustments-to-the-measures--and-further-restrictions-on-the-use-of-hotel-services-or-contacts-will-be-ordered-from-saturday-186322/" TargetMode="External"/><Relationship Id="rId202" Type="http://schemas.openxmlformats.org/officeDocument/2006/relationships/hyperlink" Target="https://www.vlada.cz/en/media-centrum/aktualne/government-decides-that-border-controls-will-end-at-noon-on-friday--czechs-do-not-have-to-provide-a-test-181912/" TargetMode="External"/><Relationship Id="rId223" Type="http://schemas.openxmlformats.org/officeDocument/2006/relationships/hyperlink" Target="https://www.vlada.cz/en/media-centrum/aktualne/government-to-tighten-preventative-measures-from-wednesday-and-send-protective-equipment-to-disabled-pensioners-184161/" TargetMode="External"/><Relationship Id="rId244" Type="http://schemas.openxmlformats.org/officeDocument/2006/relationships/hyperlink" Target="https://www.vlada.cz/en/media-centrum/aktualne/government-extends-state-of-emergency-and-all-current-crisis-measures-until-20-november-184628/" TargetMode="External"/><Relationship Id="rId18"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39" Type="http://schemas.openxmlformats.org/officeDocument/2006/relationships/hyperlink" Target="https://www.vlada.cz/en/media-centrum/aktualne/due-to-the-spread-of-the-coronavirus-epidemic--the-government-has-restricted-the-free-movement-of-people-to-the-essential-minimum-180381/" TargetMode="External"/><Relationship Id="rId265" Type="http://schemas.openxmlformats.org/officeDocument/2006/relationships/hyperlink" Target="https://www.vlada.cz/en/media-centrum/aktualne/cabinet-extends-state-of-emergency-until-12-december-2020--some-restrictions-to-be-eased-starting-on-monday--185010/" TargetMode="External"/><Relationship Id="rId286" Type="http://schemas.openxmlformats.org/officeDocument/2006/relationships/hyperlink" Target="https://www.vlada.cz/en/media-centrum/aktualne/government-adopts-measures-valid-for-the-third-level-of-pes--parliament-to-propose-free-voluntary-vaccination-against-covid-19-185403/" TargetMode="External"/><Relationship Id="rId50" Type="http://schemas.openxmlformats.org/officeDocument/2006/relationships/hyperlink" Target="https://www.vlada.cz/en/media-centrum/aktualne/government-approves-proposal-to-extend-the-payment-of-care-allowance-during-the-state-of-emergency-the-self-employed-will-also-receive-money-180504/" TargetMode="External"/><Relationship Id="rId104" Type="http://schemas.openxmlformats.org/officeDocument/2006/relationships/hyperlink" Target="https://www.vlada.cz/en/media-centrum/aktualne/government-discusses-proposal-for-gradually-easing-exceptional-measures-181015/" TargetMode="External"/><Relationship Id="rId125" Type="http://schemas.openxmlformats.org/officeDocument/2006/relationships/hyperlink" Target="https://www.vlada.cz/en/media-centrum/aktualne/government-proposes-extending-financial-assistance-to-self-employed-through-may--plans-to-increase-contributions-on-behalf-of-state-insured-persons-181141/" TargetMode="External"/><Relationship Id="rId146" Type="http://schemas.openxmlformats.org/officeDocument/2006/relationships/hyperlink" Target="https://www.vlada.cz/en/media-centrum/aktualne/government-extends-antivirus-job-support-programme-to-end-of-may--181252/" TargetMode="External"/><Relationship Id="rId167" Type="http://schemas.openxmlformats.org/officeDocument/2006/relationships/hyperlink" Target="https://www.vlada.cz/en/media-centrum/aktualne/government-approves-further-proposals-to-help-businesses--from-11-may-cross-border-passenger-transportation-to-resume-181350/" TargetMode="External"/><Relationship Id="rId188" Type="http://schemas.openxmlformats.org/officeDocument/2006/relationships/hyperlink" Target="https://www.vlada.cz/en/media-centrum/aktualne/government-to-propose-lowering-vat-on-accommodations-and-tickets--has-decided-to-open-all-road-and-railway-crossings-with-germany-and-austria--181684/" TargetMode="External"/><Relationship Id="rId311"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332" Type="http://schemas.openxmlformats.org/officeDocument/2006/relationships/hyperlink" Target="https://www.vlada.cz/assets/media-centrum/aktualne/50_sale-and-services-1376.pdf" TargetMode="External"/><Relationship Id="rId353"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71" Type="http://schemas.openxmlformats.org/officeDocument/2006/relationships/hyperlink" Target="https://www.vlada.cz/en/media-centrum/aktualne/restriction-of-free-movement--retail-sale-and-services-extended-to-11-april-smart-quarantine-project-launched--180852/" TargetMode="External"/><Relationship Id="rId92" Type="http://schemas.openxmlformats.org/officeDocument/2006/relationships/hyperlink" Target="https://www.vlada.cz/en/media-centrum/aktualne/the-government-has-decided-to-extend-the-state-of-emergency-until-30-april--more-than-a-billion-crowns-of-support-for-cultural-institutions-180964/" TargetMode="External"/><Relationship Id="rId213" Type="http://schemas.openxmlformats.org/officeDocument/2006/relationships/hyperlink" Target="https://www.vlada.cz/en/media-centrum/aktualne/due-to-the-spread-of-the-covid-19-epidemic--government-to-limit-sporting--cultural-and-social-events--the-activities-of-public-authorities-and-schools-184050/" TargetMode="External"/><Relationship Id="rId234" Type="http://schemas.openxmlformats.org/officeDocument/2006/relationships/hyperlink" Target="https://www.vlada.cz/en/media-centrum/aktualne/government-decides-to-further-tighten-preventive-measures-against-the-spread-of-covid-19-184391/" TargetMode="External"/><Relationship Id="rId2" Type="http://schemas.openxmlformats.org/officeDocument/2006/relationships/hyperlink" Target="https://www.mzv.cz/shanghai/en/news/x2020_02_13_temporary_suspension_visa.html" TargetMode="External"/><Relationship Id="rId29"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255" Type="http://schemas.openxmlformats.org/officeDocument/2006/relationships/hyperlink" Target="https://www.vlada.cz/en/media-centrum/aktualne/government-to-involve-additional-soldiers-in-helping-handle-covid-19-pandemic--state-to-purchase-more-protective-equipment-184826/" TargetMode="External"/><Relationship Id="rId276" Type="http://schemas.openxmlformats.org/officeDocument/2006/relationships/hyperlink" Target="https://www.vlada.cz/en/media-centrum/aktualne/government-adopts-measures-valid-for-the-third-level-of-pes--parliament-to-propose-free-voluntary-vaccination-against-covid-19-185403/" TargetMode="External"/><Relationship Id="rId297"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40" Type="http://schemas.openxmlformats.org/officeDocument/2006/relationships/hyperlink" Target="https://www.vlada.cz/en/media-centrum/aktualne/due-to-the-spread-of-the-coronavirus-epidemic--the-government-has-restricted-the-free-movement-of-people-to-the-essential-minimum-180381/" TargetMode="External"/><Relationship Id="rId115" Type="http://schemas.openxmlformats.org/officeDocument/2006/relationships/hyperlink" Target="https://www.vlada.cz/en/media-centrum/aktualne/government-discusses-proposal-for-gradually-easing-exceptional-measures-181015/" TargetMode="External"/><Relationship Id="rId136" Type="http://schemas.openxmlformats.org/officeDocument/2006/relationships/hyperlink" Target="https://www.vlada.cz/en/media-centrum/aktualne/government-accelerates-scenario-for-loosening-extraordinary-measures--larger-establishments-can-open-starting-monday-181217/" TargetMode="External"/><Relationship Id="rId157" Type="http://schemas.openxmlformats.org/officeDocument/2006/relationships/hyperlink" Target="https://www.msmt.cz/harmonogram-uvolnovani-opatreni-v-oblasti-skolstvi" TargetMode="External"/><Relationship Id="rId178" Type="http://schemas.openxmlformats.org/officeDocument/2006/relationships/hyperlink" Target="https://www.vlada.cz/en/media-centrum/aktualne/government-approves-covid-iii-guarantee-programme-for-companies-and-releases-2-5-billion-for-care-giver_s-allowance-for-sep-programme-181558/" TargetMode="External"/><Relationship Id="rId301"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322" Type="http://schemas.openxmlformats.org/officeDocument/2006/relationships/hyperlink" Target="https://www.vlada.cz/en/media-centrum/aktualne/government-extends-state-of-emergency-for-a-further-30-days--with-more-stringent-measures-to-take-effect-on-27-december-185828/" TargetMode="External"/><Relationship Id="rId343" Type="http://schemas.openxmlformats.org/officeDocument/2006/relationships/hyperlink" Target="https://www.vlada.cz/en/media-centrum/aktualne/government-extends-force-of-emergency-measures-to-22-january-antigen-tests-also-to-continue-to-be-provided-free-of-charge-185980/" TargetMode="External"/><Relationship Id="rId364" Type="http://schemas.openxmlformats.org/officeDocument/2006/relationships/hyperlink" Target="https://www.vlada.cz/en/media-centrum/aktualne/government-has-agreed-to-temporarily-waive-vat-on-respirators-and-to-extend-support-for-food-producers-186440/" TargetMode="External"/><Relationship Id="rId61" Type="http://schemas.openxmlformats.org/officeDocument/2006/relationships/hyperlink" Target="https://www.vlada.cz/en/media-centrum/aktualne/the-government-has-decided-to-extend-restrictions-on-public-movement-until-1-april--and-has-also-approved-further-steps-to-support-employers-180587/" TargetMode="External"/><Relationship Id="rId82" Type="http://schemas.openxmlformats.org/officeDocument/2006/relationships/hyperlink" Target="https://www.vlada.cz/en/media-centrum/aktualne/government-asks-mps-to-prolong-state-of-emergency-by-another-30-days--will-present-coronavirus-aid-law-package-to-parliament-180862/" TargetMode="External"/><Relationship Id="rId199" Type="http://schemas.openxmlformats.org/officeDocument/2006/relationships/hyperlink" Target="https://www.vlada.cz/en/media-centrum/aktualne/czech-slovak-border-to-open-at-midnight-for-citizens-of-both-countries--agree-prime-ministers-andrej-babis-and-igor-matovic-181907/" TargetMode="External"/><Relationship Id="rId203" Type="http://schemas.openxmlformats.org/officeDocument/2006/relationships/hyperlink" Target="https://www.vlada.cz/en/media-centrum/aktualne/important-covid-19-measures-for-foreigners-183562/" TargetMode="External"/><Relationship Id="rId19"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224" Type="http://schemas.openxmlformats.org/officeDocument/2006/relationships/hyperlink" Target="https://www.vlada.cz/en/media-centrum/aktualne/government-to-tighten-preventative-measures-from-wednesday-and-send-protective-equipment-to-disabled-pensioners-184161/" TargetMode="External"/><Relationship Id="rId245" Type="http://schemas.openxmlformats.org/officeDocument/2006/relationships/hyperlink" Target="https://www.vlada.cz/en/media-centrum/aktualne/government-extends-state-of-emergency-and-all-current-crisis-measures-until-20-november-184628/" TargetMode="External"/><Relationship Id="rId266" Type="http://schemas.openxmlformats.org/officeDocument/2006/relationships/hyperlink" Target="https://www.vlada.cz/en/media-centrum/aktualne/cabinet-extends-state-of-emergency-until-12-december-2020--some-restrictions-to-be-eased-starting-on-monday--185010/" TargetMode="External"/><Relationship Id="rId287" Type="http://schemas.openxmlformats.org/officeDocument/2006/relationships/hyperlink" Target="https://www.vlada.cz/en/media-centrum/aktualne/government-adopts-measures-valid-for-the-third-level-of-pes--parliament-to-propose-free-voluntary-vaccination-against-covid-19-185403/" TargetMode="External"/><Relationship Id="rId30"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105" Type="http://schemas.openxmlformats.org/officeDocument/2006/relationships/hyperlink" Target="https://www.vlada.cz/en/media-centrum/aktualne/government-discusses-proposal-for-gradually-easing-exceptional-measures-181015/" TargetMode="External"/><Relationship Id="rId126" Type="http://schemas.openxmlformats.org/officeDocument/2006/relationships/hyperlink" Target="https://www.vlada.cz/en/media-centrum/aktualne/government-proposes-extending-financial-assistance-to-self-employed-through-may--plans-to-increase-contributions-on-behalf-of-state-insured-persons-181141/" TargetMode="External"/><Relationship Id="rId147" Type="http://schemas.openxmlformats.org/officeDocument/2006/relationships/hyperlink" Target="https://www.vlada.cz/en/media-centrum/aktualne/government-approves-the-rules-for-relaxing-emergency-measures-from-11-may--state-of-emergency-remains-in-force-until-17-may-181311/" TargetMode="External"/><Relationship Id="rId168" Type="http://schemas.openxmlformats.org/officeDocument/2006/relationships/hyperlink" Target="https://www.vlada.cz/en/media-centrum/aktualne/government-approves-further-proposals-to-help-businesses--from-11-may-cross-border-passenger-transportation-to-resume-181350/" TargetMode="External"/><Relationship Id="rId312"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333" Type="http://schemas.openxmlformats.org/officeDocument/2006/relationships/hyperlink" Target="https://www.vlada.cz/assets/media-centrum/aktualne/50_sale-and-services-1376.pdf" TargetMode="External"/><Relationship Id="rId354"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51" Type="http://schemas.openxmlformats.org/officeDocument/2006/relationships/hyperlink" Target="https://www.vlada.cz/en/media-centrum/aktualne/government-approves-proposal-to-extend-the-payment-of-care-allowance-during-the-state-of-emergency-the-self-employed-will-also-receive-money-180504/" TargetMode="External"/><Relationship Id="rId72" Type="http://schemas.openxmlformats.org/officeDocument/2006/relationships/hyperlink" Target="https://www.vlada.cz/en/media-centrum/aktualne/restriction-of-free-movement--retail-sale-and-services-extended-to-11-april-smart-quarantine-project-launched--180852/" TargetMode="External"/><Relationship Id="rId93" Type="http://schemas.openxmlformats.org/officeDocument/2006/relationships/hyperlink" Target="https://www.vlada.cz/en/media-centrum/aktualne/the-government-has-decided-to-extend-the-state-of-emergency-until-30-april--more-than-a-billion-crowns-of-support-for-cultural-institutions-180964/" TargetMode="External"/><Relationship Id="rId189" Type="http://schemas.openxmlformats.org/officeDocument/2006/relationships/hyperlink" Target="https://www.vlada.cz/en/media-centrum/aktualne/government-to-propose-lowering-vat-on-accommodations-and-tickets--has-decided-to-open-all-road-and-railway-crossings-with-germany-and-austria--181684/" TargetMode="External"/><Relationship Id="rId3" Type="http://schemas.openxmlformats.org/officeDocument/2006/relationships/hyperlink" Target="https://www.vlada.cz/en/media-centrum/aktualne/national-security-council-declares-protective-measures-against-spread-of-coronavirus-czech-republic-to-stop-flights-from-south-korea-and-north-italy-180036/" TargetMode="External"/><Relationship Id="rId214" Type="http://schemas.openxmlformats.org/officeDocument/2006/relationships/hyperlink" Target="https://www.vlada.cz/en/media-centrum/aktualne/due-to-the-spread-of-the-covid-19-epidemic--government-to-limit-sporting--cultural-and-social-events--the-activities-of-public-authorities-and-schools-184050/" TargetMode="External"/><Relationship Id="rId235" Type="http://schemas.openxmlformats.org/officeDocument/2006/relationships/hyperlink" Target="https://www.vlada.cz/en/media-centrum/aktualne/government-decides-to-further-tighten-preventive-measures-against-the-spread-of-covid-19-184391/" TargetMode="External"/><Relationship Id="rId256" Type="http://schemas.openxmlformats.org/officeDocument/2006/relationships/hyperlink" Target="https://www.vlada.cz/en/media-centrum/aktualne/government-proposes-extending-state-of-emergency-until-20-december--minimum-wage-should-increase-by-600-crowns-184935/" TargetMode="External"/><Relationship Id="rId277" Type="http://schemas.openxmlformats.org/officeDocument/2006/relationships/hyperlink" Target="https://www.vlada.cz/en/media-centrum/aktualne/government-adopts-measures-valid-for-the-third-level-of-pes--parliament-to-propose-free-voluntary-vaccination-against-covid-19-185403/" TargetMode="External"/><Relationship Id="rId298"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116" Type="http://schemas.openxmlformats.org/officeDocument/2006/relationships/hyperlink" Target="https://www.vlada.cz/en/media-centrum/aktualne/government-discusses-proposal-for-gradually-easing-exceptional-measures-181015/" TargetMode="External"/><Relationship Id="rId137" Type="http://schemas.openxmlformats.org/officeDocument/2006/relationships/hyperlink" Target="https://www.vlada.cz/en/media-centrum/aktualne/government-accelerates-scenario-for-loosening-extraordinary-measures--larger-establishments-can-open-starting-monday-181217/" TargetMode="External"/><Relationship Id="rId158" Type="http://schemas.openxmlformats.org/officeDocument/2006/relationships/hyperlink" Target="https://www.msmt.cz/harmonogram-uvolnovani-opatreni-v-oblasti-skolstvi" TargetMode="External"/><Relationship Id="rId302"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323" Type="http://schemas.openxmlformats.org/officeDocument/2006/relationships/hyperlink" Target="https://www.vlada.cz/en/media-centrum/aktualne/government-extends-state-of-emergency-for-a-further-30-days--with-more-stringent-measures-to-take-effect-on-27-december-185828/" TargetMode="External"/><Relationship Id="rId344" Type="http://schemas.openxmlformats.org/officeDocument/2006/relationships/hyperlink" Target="https://www.vlada.cz/en/media-centrum/aktualne/government-extends-force-of-emergency-measures-to-22-january-antigen-tests-also-to-continue-to-be-provided-free-of-charge-185980/" TargetMode="External"/><Relationship Id="rId20"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41" Type="http://schemas.openxmlformats.org/officeDocument/2006/relationships/hyperlink" Target="https://www.vlada.cz/en/media-centrum/aktualne/due-to-the-spread-of-the-coronavirus-epidemic--the-government-has-restricted-the-free-movement-of-people-to-the-essential-minimum-180381/" TargetMode="External"/><Relationship Id="rId62" Type="http://schemas.openxmlformats.org/officeDocument/2006/relationships/hyperlink" Target="https://www.vlada.cz/en/media-centrum/aktualne/the-government-has-decided-to-extend-restrictions-on-public-movement-until-1-april--and-has-also-approved-further-steps-to-support-employers-180587/" TargetMode="External"/><Relationship Id="rId83" Type="http://schemas.openxmlformats.org/officeDocument/2006/relationships/hyperlink" Target="https://www.vlada.cz/en/media-centrum/aktualne/government-asks-mps-to-prolong-state-of-emergency-by-another-30-days--will-present-coronavirus-aid-law-package-to-parliament-180862/" TargetMode="External"/><Relationship Id="rId179" Type="http://schemas.openxmlformats.org/officeDocument/2006/relationships/hyperlink" Target="https://www.vlada.cz/en/media-centrum/aktualne/government-approves-covid-iii-guarantee-programme-for-companies-and-releases-2-5-billion-for-care-giver_s-allowance-for-sep-programme-181558/" TargetMode="External"/><Relationship Id="rId365" Type="http://schemas.openxmlformats.org/officeDocument/2006/relationships/hyperlink" Target="https://www.vlada.cz/en/media-centrum/aktualne/government-has-agreed-to-temporarily-waive-vat-on-respirators-and-to-extend-support-for-food-producers-186440/" TargetMode="External"/><Relationship Id="rId190" Type="http://schemas.openxmlformats.org/officeDocument/2006/relationships/hyperlink" Target="https://www.vlada.cz/en/media-centrum/aktualne/government-to-propose-lowering-vat-on-accommodations-and-tickets--has-decided-to-open-all-road-and-railway-crossings-with-germany-and-austria--181684/" TargetMode="External"/><Relationship Id="rId204" Type="http://schemas.openxmlformats.org/officeDocument/2006/relationships/hyperlink" Target="https://www.vlada.cz/en/media-centrum/aktualne/the-government-has-declared-a-30-day-state-of-emergency-in-the-czech-republic-starting-on-monday--with-restrictions-on-mass-attendance-events-183893/" TargetMode="External"/><Relationship Id="rId225" Type="http://schemas.openxmlformats.org/officeDocument/2006/relationships/hyperlink" Target="https://www.vlada.cz/en/media-centrum/aktualne/government-to-tighten-preventative-measures-from-wednesday-and-send-protective-equipment-to-disabled-pensioners-184161/" TargetMode="External"/><Relationship Id="rId246" Type="http://schemas.openxmlformats.org/officeDocument/2006/relationships/hyperlink" Target="https://www.vlada.cz/en/media-centrum/aktualne/government-extends-state-of-emergency-and-all-current-crisis-measures-until-20-november-184628/" TargetMode="External"/><Relationship Id="rId267" Type="http://schemas.openxmlformats.org/officeDocument/2006/relationships/hyperlink" Target="https://www.vlada.cz/en/media-centrum/aktualne/cabinet-extends-state-of-emergency-until-12-december-2020--some-restrictions-to-be-eased-starting-on-monday--185010/" TargetMode="External"/><Relationship Id="rId288"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106" Type="http://schemas.openxmlformats.org/officeDocument/2006/relationships/hyperlink" Target="https://www.vlada.cz/en/media-centrum/aktualne/government-discusses-proposal-for-gradually-easing-exceptional-measures-181015/" TargetMode="External"/><Relationship Id="rId127" Type="http://schemas.openxmlformats.org/officeDocument/2006/relationships/hyperlink" Target="https://www.vlada.cz/en/media-centrum/aktualne/government-accelerates-scenario-for-loosening-extraordinary-measures--larger-establishments-can-open-starting-monday-181217/" TargetMode="External"/><Relationship Id="rId313"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10"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31" Type="http://schemas.openxmlformats.org/officeDocument/2006/relationships/hyperlink" Target="https://www.vlada.cz/en/media-centrum/aktualne/due-to-the-spread-of-the-coronavirus-epidemic--the-government-has-restricted-the-free-movement-of-people-to-the-essential-minimum-180381/" TargetMode="External"/><Relationship Id="rId52" Type="http://schemas.openxmlformats.org/officeDocument/2006/relationships/hyperlink" Target="https://www.vlada.cz/en/media-centrum/aktualne/government-approves-proposal-to-extend-the-payment-of-care-allowance-during-the-state-of-emergency-the-self-employed-will-also-receive-money-180504/" TargetMode="External"/><Relationship Id="rId73" Type="http://schemas.openxmlformats.org/officeDocument/2006/relationships/hyperlink" Target="https://www.vlada.cz/en/media-centrum/aktualne/restriction-of-free-movement--retail-sale-and-services-extended-to-11-april-smart-quarantine-project-launched--180852/" TargetMode="External"/><Relationship Id="rId94" Type="http://schemas.openxmlformats.org/officeDocument/2006/relationships/hyperlink" Target="https://www.vlada.cz/en/media-centrum/aktualne/the-government-has-decided-to-extend-the-state-of-emergency-until-30-april--more-than-a-billion-crowns-of-support-for-cultural-institutions-180964/" TargetMode="External"/><Relationship Id="rId148" Type="http://schemas.openxmlformats.org/officeDocument/2006/relationships/hyperlink" Target="https://www.vlada.cz/en/media-centrum/aktualne/government-approves-the-rules-for-relaxing-emergency-measures-from-11-may--state-of-emergency-remains-in-force-until-17-may-181311/" TargetMode="External"/><Relationship Id="rId169" Type="http://schemas.openxmlformats.org/officeDocument/2006/relationships/hyperlink" Target="https://www.mpsv.cz/documents/20142/1248138/06_05_TZ_Rozvolnovani_v_soc_sluzbach_FINAL.pdf/e01ade90-99c2-d961-ae59-508d89de3433" TargetMode="External"/><Relationship Id="rId334" Type="http://schemas.openxmlformats.org/officeDocument/2006/relationships/hyperlink" Target="https://www.vlada.cz/assets/media-centrum/aktualne/50_sale-and-services-1376.pdf" TargetMode="External"/><Relationship Id="rId355" Type="http://schemas.openxmlformats.org/officeDocument/2006/relationships/hyperlink" Target="https://www.vlada.cz/en/media-centrum/aktualne/government-extends-duration-of-state-of-emergency-until-14-february--will-allow-childrens-groups-to-run--186192/" TargetMode="External"/><Relationship Id="rId4" Type="http://schemas.openxmlformats.org/officeDocument/2006/relationships/hyperlink" Target="https://www.mzcr.cz/wp-content/uploads/wepub/18680/40526/Extraordinary%20Measure%20-%20restriction%20or%20suspension%20of%20travel%20of%20passengers%20from%20the%20Islamic%20Republic%20of%20Iran.pdf" TargetMode="External"/><Relationship Id="rId180" Type="http://schemas.openxmlformats.org/officeDocument/2006/relationships/hyperlink" Target="https://www.vlada.cz/en/media-centrum/aktualne/government-approves-covid-iii-guarantee-programme-for-companies-and-releases-2-5-billion-for-care-giver_s-allowance-for-sep-programme-181558/" TargetMode="External"/><Relationship Id="rId215" Type="http://schemas.openxmlformats.org/officeDocument/2006/relationships/hyperlink" Target="https://www.vlada.cz/en/media-centrum/aktualne/due-to-the-spread-of-the-covid-19-epidemic--government-to-limit-sporting--cultural-and-social-events--the-activities-of-public-authorities-and-schools-184050/" TargetMode="External"/><Relationship Id="rId236" Type="http://schemas.openxmlformats.org/officeDocument/2006/relationships/hyperlink" Target="https://www.vlada.cz/en/media-centrum/aktualne/government-decides-to-further-tighten-preventive-measures-against-the-spread-of-covid-19-184391/" TargetMode="External"/><Relationship Id="rId257" Type="http://schemas.openxmlformats.org/officeDocument/2006/relationships/hyperlink" Target="https://www.vlada.cz/en/media-centrum/aktualne/government-proposes-extending-state-of-emergency-until-20-december--minimum-wage-should-increase-by-600-crowns-184935/" TargetMode="External"/><Relationship Id="rId278" Type="http://schemas.openxmlformats.org/officeDocument/2006/relationships/hyperlink" Target="https://www.vlada.cz/en/media-centrum/aktualne/government-adopts-measures-valid-for-the-third-level-of-pes--parliament-to-propose-free-voluntary-vaccination-against-covid-19-185403/" TargetMode="External"/><Relationship Id="rId303" Type="http://schemas.openxmlformats.org/officeDocument/2006/relationships/hyperlink" Target="https://www.vlada.cz/assets/media-centrum/aktualne/42_sale-and-services-1332.pdf" TargetMode="External"/><Relationship Id="rId42" Type="http://schemas.openxmlformats.org/officeDocument/2006/relationships/hyperlink" Target="https://www.vlada.cz/en/media-centrum/aktualne/due-to-the-spread-of-the-coronavirus-epidemic--the-government-has-restricted-the-free-movement-of-people-to-the-essential-minimum-180381/" TargetMode="External"/><Relationship Id="rId84" Type="http://schemas.openxmlformats.org/officeDocument/2006/relationships/hyperlink" Target="https://www.vlada.cz/en/media-centrum/aktualne/government-asks-mps-to-prolong-state-of-emergency-by-another-30-days--will-present-coronavirus-aid-law-package-to-parliament-180862/" TargetMode="External"/><Relationship Id="rId138" Type="http://schemas.openxmlformats.org/officeDocument/2006/relationships/hyperlink" Target="https://www.vlada.cz/en/media-centrum/aktualne/government-accelerates-scenario-for-loosening-extraordinary-measures--larger-establishments-can-open-starting-monday-181217/" TargetMode="External"/><Relationship Id="rId345" Type="http://schemas.openxmlformats.org/officeDocument/2006/relationships/hyperlink" Target="https://www.vlada.cz/en/media-centrum/aktualne/government-extends-force-of-emergency-measures-to-22-january-antigen-tests-also-to-continue-to-be-provided-free-of-charge-185980/" TargetMode="External"/><Relationship Id="rId191" Type="http://schemas.openxmlformats.org/officeDocument/2006/relationships/hyperlink" Target="https://www.vlada.cz/en/media-centrum/aktualne/government-to-propose-lowering-vat-on-accommodations-and-tickets--has-decided-to-open-all-road-and-railway-crossings-with-germany-and-austria--181684/" TargetMode="External"/><Relationship Id="rId205" Type="http://schemas.openxmlformats.org/officeDocument/2006/relationships/hyperlink" Target="https://www.vlada.cz/en/media-centrum/aktualne/the-government-has-declared-a-30-day-state-of-emergency-in-the-czech-republic-starting-on-monday--with-restrictions-on-mass-attendance-events-183893/" TargetMode="External"/><Relationship Id="rId247" Type="http://schemas.openxmlformats.org/officeDocument/2006/relationships/hyperlink" Target="https://www.vlada.cz/en/media-centrum/aktualne/government-extends-state-of-emergency-and-all-current-crisis-measures-until-20-november-184628/" TargetMode="External"/><Relationship Id="rId107" Type="http://schemas.openxmlformats.org/officeDocument/2006/relationships/hyperlink" Target="https://www.vlada.cz/en/media-centrum/aktualne/the-government-has-proposed-an-increase-in-the-care-allowance-and-confirmed-from-monday-the-partial-relaxation-of-certain-measures--181084/" TargetMode="External"/><Relationship Id="rId289"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11"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53" Type="http://schemas.openxmlformats.org/officeDocument/2006/relationships/hyperlink" Target="https://www.vlada.cz/en/media-centrum/aktualne/government-approves-proposal-to-extend-the-payment-of-care-allowance-during-the-state-of-emergency-the-self-employed-will-also-receive-money-180504/" TargetMode="External"/><Relationship Id="rId149" Type="http://schemas.openxmlformats.org/officeDocument/2006/relationships/hyperlink" Target="https://www.vlada.cz/en/media-centrum/aktualne/government-approves-the-rules-for-relaxing-emergency-measures-from-11-may--state-of-emergency-remains-in-force-until-17-may-181311/" TargetMode="External"/><Relationship Id="rId314"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356" Type="http://schemas.openxmlformats.org/officeDocument/2006/relationships/hyperlink" Target="https://www.vlada.cz/en/media-centrum/aktualne/the-government-has-made-adjustments-to-the-measures--and-further-restrictions-on-the-use-of-hotel-services-or-contacts-will-be-ordered-from-saturday-186322/" TargetMode="External"/><Relationship Id="rId95" Type="http://schemas.openxmlformats.org/officeDocument/2006/relationships/hyperlink" Target="https://www.vlada.cz/en/media-centrum/aktualne/exercising-alone-to-be-allowed-without-face-masks--government-to-allow-some-shops-to-re-open-from-thursday-180926/" TargetMode="External"/><Relationship Id="rId160" Type="http://schemas.openxmlformats.org/officeDocument/2006/relationships/hyperlink" Target="https://www.msmt.cz/harmonogram-uvolnovani-opatreni-v-oblasti-skolstvi" TargetMode="External"/><Relationship Id="rId216" Type="http://schemas.openxmlformats.org/officeDocument/2006/relationships/hyperlink" Target="https://www.vlada.cz/en/media-centrum/aktualne/government-to-tighten-preventative-measures-from-wednesday-and-send-protective-equipment-to-disabled-pensioners-184161/" TargetMode="External"/><Relationship Id="rId258" Type="http://schemas.openxmlformats.org/officeDocument/2006/relationships/hyperlink" Target="https://www.vlada.cz/en/media-centrum/aktualne/government-proposes-extending-state-of-emergency-until-20-december--minimum-wage-should-increase-by-600-crowns-184935/" TargetMode="External"/><Relationship Id="rId22"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64"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118" Type="http://schemas.openxmlformats.org/officeDocument/2006/relationships/hyperlink" Target="https://www.vlada.cz/en/media-centrum/aktualne/government-discusses-proposal-for-gradually-easing-exceptional-measures-181015/" TargetMode="External"/><Relationship Id="rId325" Type="http://schemas.openxmlformats.org/officeDocument/2006/relationships/hyperlink" Target="https://www.vlada.cz/assets/media-centrum/aktualne/49_free-movement-1375.pdf" TargetMode="External"/><Relationship Id="rId367" Type="http://schemas.openxmlformats.org/officeDocument/2006/relationships/hyperlink" Target="https://www.vlada.cz/en/media-centrum/aktualne/the-government-asks-the-chamber-of-deputies-for-another-30-days-of-the-state-of-emergency--and-wants-to-simplify-the-support-for-enterpreneurs-186539/" TargetMode="External"/><Relationship Id="rId171" Type="http://schemas.openxmlformats.org/officeDocument/2006/relationships/hyperlink" Target="https://www.mpsv.cz/documents/20142/1248138/06_05_TZ_Rozvolnovani_v_soc_sluzbach_FINAL.pdf/e01ade90-99c2-d961-ae59-508d89de3433" TargetMode="External"/><Relationship Id="rId227" Type="http://schemas.openxmlformats.org/officeDocument/2006/relationships/hyperlink" Target="https://www.vlada.cz/en/media-centrum/aktualne/government-seeks-to-extend-the-suspension-of-eet-use-until-the-end-of-2022-and-pay-a-compensation-bonus-for-small-businesses-184290/" TargetMode="External"/><Relationship Id="rId269" Type="http://schemas.openxmlformats.org/officeDocument/2006/relationships/hyperlink" Target="https://www.vlada.cz/en/media-centrum/aktualne/cabinet-extends-state-of-emergency-until-12-december-2020--some-restrictions-to-be-eased-starting-on-monday--185010/" TargetMode="External"/><Relationship Id="rId33" Type="http://schemas.openxmlformats.org/officeDocument/2006/relationships/hyperlink" Target="https://www.vlada.cz/en/media-centrum/aktualne/due-to-the-spread-of-the-coronavirus-epidemic--the-government-has-restricted-the-free-movement-of-people-to-the-essential-minimum-180381/" TargetMode="External"/><Relationship Id="rId129" Type="http://schemas.openxmlformats.org/officeDocument/2006/relationships/hyperlink" Target="https://www.vlada.cz/en/media-centrum/aktualne/government-accelerates-scenario-for-loosening-extraordinary-measures--larger-establishments-can-open-starting-monday-181217/" TargetMode="External"/><Relationship Id="rId280" Type="http://schemas.openxmlformats.org/officeDocument/2006/relationships/hyperlink" Target="https://www.vlada.cz/en/media-centrum/aktualne/government-adopts-measures-valid-for-the-third-level-of-pes--parliament-to-propose-free-voluntary-vaccination-against-covid-19-185403/" TargetMode="External"/><Relationship Id="rId336" Type="http://schemas.openxmlformats.org/officeDocument/2006/relationships/hyperlink" Target="https://www.vlada.cz/assets/media-centrum/aktualne/50_sale-and-services-1376.pdf" TargetMode="External"/><Relationship Id="rId75" Type="http://schemas.openxmlformats.org/officeDocument/2006/relationships/hyperlink" Target="https://www.vlada.cz/en/media-centrum/aktualne/restriction-of-free-movement--retail-sale-and-services-extended-to-11-april-smart-quarantine-project-launched--180852/" TargetMode="External"/><Relationship Id="rId140" Type="http://schemas.openxmlformats.org/officeDocument/2006/relationships/hyperlink" Target="https://www.dw.com/en/covid-19-restrictions-eased-in-the-czech-republic-long-live-freedom/a-53262812" TargetMode="External"/><Relationship Id="rId182" Type="http://schemas.openxmlformats.org/officeDocument/2006/relationships/hyperlink" Target="https://www.vlada.cz/en/media-centrum/aktualne/government-approves-covid-iii-guarantee-programme-for-companies-and-releases-2-5-billion-for-care-giver_s-allowance-for-sep-programme-181558/" TargetMode="External"/><Relationship Id="rId6" Type="http://schemas.openxmlformats.org/officeDocument/2006/relationships/hyperlink" Target="https://www.vlada.cz/en/media-centrum/aktualne/new-obligation-for-foreigners-living-in-the-czech-republic--180136/" TargetMode="External"/><Relationship Id="rId238" Type="http://schemas.openxmlformats.org/officeDocument/2006/relationships/hyperlink" Target="https://www.vlada.cz/en/media-centrum/aktualne/government-extends-antivirus-b-programme-for-aiding-employers-through-to-the-end-of-the-year--also-announces-further-crisis-measures-184524/" TargetMode="External"/><Relationship Id="rId291"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305" Type="http://schemas.openxmlformats.org/officeDocument/2006/relationships/hyperlink" Target="https://www.vlada.cz/assets/media-centrum/aktualne/42_sale-and-services-1332.pdf" TargetMode="External"/><Relationship Id="rId347" Type="http://schemas.openxmlformats.org/officeDocument/2006/relationships/hyperlink" Target="https://www.vlada.cz/en/media-centrum/aktualne/government-acquaints-itself-with-vaccination-strategy-for-the-czech-republic--vaccination-sites-must-start-reporting-on-vaccine-consumption-186055/" TargetMode="External"/><Relationship Id="rId44" Type="http://schemas.openxmlformats.org/officeDocument/2006/relationships/hyperlink" Target="https://www.vlada.cz/en/media-centrum/aktualne/the-government-has-decided-to-require-the-wearing-of-protective-equipment-and-reserved-time-for-senior-citizens-to-do-their-food-shopping-180465/" TargetMode="External"/><Relationship Id="rId86" Type="http://schemas.openxmlformats.org/officeDocument/2006/relationships/hyperlink" Target="https://www.vlada.cz/en/media-centrum/aktualne/exercising-alone-to-be-allowed-without-face-masks--government-to-allow-some-shops-to-re-open-from-thursday-180926/" TargetMode="External"/><Relationship Id="rId151" Type="http://schemas.openxmlformats.org/officeDocument/2006/relationships/hyperlink" Target="https://www.vlada.cz/en/media-centrum/aktualne/government-approves-the-rules-for-relaxing-emergency-measures-from-11-may--state-of-emergency-remains-in-force-until-17-may-181311/" TargetMode="External"/><Relationship Id="rId193" Type="http://schemas.openxmlformats.org/officeDocument/2006/relationships/hyperlink" Target="https://www.vlada.cz/en/media-centrum/aktualne/government-provides-millions-in-financial-assistance-to-sports-organisations--traffic-light-travel-allowed-181814/" TargetMode="External"/><Relationship Id="rId207" Type="http://schemas.openxmlformats.org/officeDocument/2006/relationships/hyperlink" Target="https://www.vlada.cz/en/media-centrum/aktualne/the-government-has-declared-a-30-day-state-of-emergency-in-the-czech-republic-starting-on-monday--with-restrictions-on-mass-attendance-events-183893/" TargetMode="External"/><Relationship Id="rId249" Type="http://schemas.openxmlformats.org/officeDocument/2006/relationships/hyperlink" Target="https://www.vlada.cz/en/media-centrum/aktualne/government-extends-state-of-emergency-and-all-current-crisis-measures-until-20-november-184628/" TargetMode="External"/><Relationship Id="rId13"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109" Type="http://schemas.openxmlformats.org/officeDocument/2006/relationships/hyperlink" Target="https://www.vlada.cz/en/media-centrum/aktualne/government-discusses-proposal-for-gradually-easing-exceptional-measures-181015/" TargetMode="External"/><Relationship Id="rId260" Type="http://schemas.openxmlformats.org/officeDocument/2006/relationships/hyperlink" Target="https://www.vlada.cz/en/media-centrum/aktualne/government-proposes-extending-state-of-emergency-until-20-december--minimum-wage-should-increase-by-600-crowns-184935/" TargetMode="External"/><Relationship Id="rId316" Type="http://schemas.openxmlformats.org/officeDocument/2006/relationships/hyperlink" Target="https://www.vlada.cz/en/media-centrum/aktualne/government-to-ask-chamber-of-deputies-to-extend-state-of-emergency-to-22-january-185753/" TargetMode="External"/><Relationship Id="rId55" Type="http://schemas.openxmlformats.org/officeDocument/2006/relationships/hyperlink" Target="https://www.vlada.cz/en/media-centrum/aktualne/the-government-has-decided-to-extend-restrictions-on-public-movement-until-1-april--and-has-also-approved-further-steps-to-support-employers-180587/" TargetMode="External"/><Relationship Id="rId97" Type="http://schemas.openxmlformats.org/officeDocument/2006/relationships/hyperlink" Target="https://www.vlada.cz/en/media-centrum/aktualne/the-government-has-decided-to-extend-restrictions-on-public-movement-until-1-april--and-has-also-approved-further-steps-to-support-employers-180587/" TargetMode="External"/><Relationship Id="rId120" Type="http://schemas.openxmlformats.org/officeDocument/2006/relationships/hyperlink" Target="https://www.vlada.cz/en/media-centrum/aktualne/the-government-has-proposed-an-increase-in-the-care-allowance-and-confirmed-from-monday-the-partial-relaxation-of-certain-measures--181084/" TargetMode="External"/><Relationship Id="rId358" Type="http://schemas.openxmlformats.org/officeDocument/2006/relationships/hyperlink" Target="https://www.vlada.cz/en/media-centrum/aktualne/the-government-has-made-adjustments-to-the-measures--and-further-restrictions-on-the-use-of-hotel-services-or-contacts-will-be-ordered-from-saturday-186322/" TargetMode="External"/><Relationship Id="rId162"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218" Type="http://schemas.openxmlformats.org/officeDocument/2006/relationships/hyperlink" Target="https://www.vlada.cz/en/media-centrum/aktualne/government-to-tighten-preventative-measures-from-wednesday-and-send-protective-equipment-to-disabled-pensioners-184161/" TargetMode="External"/><Relationship Id="rId271" Type="http://schemas.openxmlformats.org/officeDocument/2006/relationships/hyperlink" Target="https://www.vlada.cz/en/media-centrum/aktualne/government-to-propose-president-appoint-petr-mlsna-as-new-chairman-of-the-office-for-the-protection-of-competition--discusses-plan-for-new-vaccines-185180/" TargetMode="External"/><Relationship Id="rId24"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66"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131" Type="http://schemas.openxmlformats.org/officeDocument/2006/relationships/hyperlink" Target="https://www.vlada.cz/en/media-centrum/aktualne/government-accelerates-scenario-for-loosening-extraordinary-measures--larger-establishments-can-open-starting-monday-181217/" TargetMode="External"/><Relationship Id="rId327" Type="http://schemas.openxmlformats.org/officeDocument/2006/relationships/hyperlink" Target="https://www.vlada.cz/assets/media-centrum/aktualne/49_free-movement-1375.pdf" TargetMode="External"/><Relationship Id="rId369" Type="http://schemas.openxmlformats.org/officeDocument/2006/relationships/hyperlink" Target="https://www.vlada.cz/en/media-centrum/aktualne/the-government-asks-the-chamber-of-deputies-for-another-30-days-of-the-state-of-emergency--and-wants-to-simplify-the-support-for-enterpreneurs-186539/" TargetMode="External"/><Relationship Id="rId173" Type="http://schemas.openxmlformats.org/officeDocument/2006/relationships/hyperlink" Target="https://koronavirus.mzcr.cz/vlada-schvalila-ministerstvem-navrzene-odmeny-pro-zachranare-jejichz-nasazeni-pomohlo-pri-boji-s-koronavirem/" TargetMode="External"/><Relationship Id="rId229" Type="http://schemas.openxmlformats.org/officeDocument/2006/relationships/hyperlink" Target="https://www.vlada.cz/en/media-centrum/aktualne/government-approves-draft-state-budget-for-2021-and-takes-further-measures-to-support-the-economy-during-the-pandemic-184341/" TargetMode="External"/><Relationship Id="rId240" Type="http://schemas.openxmlformats.org/officeDocument/2006/relationships/hyperlink" Target="https://www.vlada.cz/en/media-centrum/aktualne/government-extends-antivirus-b-programme-for-aiding-employers-through-to-the-end-of-the-year--also-announces-further-crisis-measures-184524/" TargetMode="External"/><Relationship Id="rId35" Type="http://schemas.openxmlformats.org/officeDocument/2006/relationships/hyperlink" Target="https://www.vlada.cz/en/media-centrum/aktualne/due-to-the-spread-of-the-coronavirus-epidemic--the-government-has-restricted-the-free-movement-of-people-to-the-essential-minimum-180381/" TargetMode="External"/><Relationship Id="rId77" Type="http://schemas.openxmlformats.org/officeDocument/2006/relationships/hyperlink" Target="https://www.vlada.cz/en/media-centrum/aktualne/restriction-of-free-movement--retail-sale-and-services-extended-to-11-april-smart-quarantine-project-launched--180852/" TargetMode="External"/><Relationship Id="rId100" Type="http://schemas.openxmlformats.org/officeDocument/2006/relationships/hyperlink" Target="https://www.vlada.cz/en/media-centrum/aktualne/government-discusses-proposal-for-gradually-easing-exceptional-measures-181015/" TargetMode="External"/><Relationship Id="rId282" Type="http://schemas.openxmlformats.org/officeDocument/2006/relationships/hyperlink" Target="https://www.vlada.cz/en/media-centrum/aktualne/government-adopts-measures-valid-for-the-third-level-of-pes--parliament-to-propose-free-voluntary-vaccination-against-covid-19-185403/" TargetMode="External"/><Relationship Id="rId338" Type="http://schemas.openxmlformats.org/officeDocument/2006/relationships/hyperlink" Target="https://www.vlada.cz/assets/media-centrum/aktualne/51_schools-1377.pdf" TargetMode="External"/><Relationship Id="rId8" Type="http://schemas.openxmlformats.org/officeDocument/2006/relationships/hyperlink" Target="https://www.vlada.cz/en/media-centrum/aktualne/due-to-the-spread-of-coronavirus--the-government-has-banned-cultural--sporting-and-social-events-involving-over-100-people--schools-are-to-be-closed-180201/" TargetMode="External"/><Relationship Id="rId142" Type="http://schemas.openxmlformats.org/officeDocument/2006/relationships/hyperlink" Target="https://www.vlada.cz/en/media-centrum/aktualne/the-government-to-ask-chamber-of-deputies-to-extend-state-of-emergency-until-25-may-181216/" TargetMode="External"/><Relationship Id="rId184" Type="http://schemas.openxmlformats.org/officeDocument/2006/relationships/hyperlink" Target="https://www.vlada.cz/en/media-centrum/aktualne/government-proposes-extending-financial-assistance-to-self-employed-through-may--plans-to-increase-contributions-on-behalf-of-state-insured-persons-181141/" TargetMode="External"/><Relationship Id="rId251" Type="http://schemas.openxmlformats.org/officeDocument/2006/relationships/hyperlink" Target="https://www.vlada.cz/en/media-centrum/aktualne/government-to-send-social-services-staff-three-million-respirators-184699/" TargetMode="External"/><Relationship Id="rId46" Type="http://schemas.openxmlformats.org/officeDocument/2006/relationships/hyperlink" Target="https://www.vlada.cz/en/media-centrum/aktualne/the-government-has-decided-to-require-the-wearing-of-protective-equipment-and-reserved-time-for-senior-citizens-to-do-their-food-shopping-180465/" TargetMode="External"/><Relationship Id="rId293"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307" Type="http://schemas.openxmlformats.org/officeDocument/2006/relationships/hyperlink" Target="https://www.vlada.cz/assets/media-centrum/aktualne/42_sale-and-services-1332.pdf" TargetMode="External"/><Relationship Id="rId349" Type="http://schemas.openxmlformats.org/officeDocument/2006/relationships/hyperlink" Target="https://www.vlada.cz/en/media-centrum/aktualne/government-acquaints-itself-with-vaccination-strategy-for-the-czech-republic--vaccination-sites-must-start-reporting-on-vaccine-consumption-186055/" TargetMode="External"/><Relationship Id="rId88" Type="http://schemas.openxmlformats.org/officeDocument/2006/relationships/hyperlink" Target="https://www.vlada.cz/en/media-centrum/aktualne/exercising-alone-to-be-allowed-without-face-masks--government-to-allow-some-shops-to-re-open-from-thursday-180926/" TargetMode="External"/><Relationship Id="rId111" Type="http://schemas.openxmlformats.org/officeDocument/2006/relationships/hyperlink" Target="https://www.vlada.cz/en/media-centrum/aktualne/government-discusses-proposal-for-gradually-easing-exceptional-measures-181015/" TargetMode="External"/><Relationship Id="rId153" Type="http://schemas.openxmlformats.org/officeDocument/2006/relationships/hyperlink" Target="https://www.vlada.cz/en/media-centrum/aktualne/government-approves-the-rules-for-relaxing-emergency-measures-from-11-may--state-of-emergency-remains-in-force-until-17-may-181311/" TargetMode="External"/><Relationship Id="rId195" Type="http://schemas.openxmlformats.org/officeDocument/2006/relationships/hyperlink" Target="https://www.vlada.cz/en/media-centrum/aktualne/government-provides-millions-in-financial-assistance-to-sports-organisations--traffic-light-travel-allowed-181814/" TargetMode="External"/><Relationship Id="rId209" Type="http://schemas.openxmlformats.org/officeDocument/2006/relationships/hyperlink" Target="https://www.vlada.cz/en/media-centrum/aktualne/due-to-the-spread-of-the-covid-19-epidemic--government-to-limit-sporting--cultural-and-social-events--the-activities-of-public-authorities-and-schools-184050/" TargetMode="External"/><Relationship Id="rId360" Type="http://schemas.openxmlformats.org/officeDocument/2006/relationships/hyperlink" Target="https://www.vlada.cz/en/media-centrum/aktualne/the-government-has-made-adjustments-to-the-measures--and-further-restrictions-on-the-use-of-hotel-services-or-contacts-will-be-ordered-from-saturday-186322/" TargetMode="External"/><Relationship Id="rId220" Type="http://schemas.openxmlformats.org/officeDocument/2006/relationships/hyperlink" Target="https://www.vlada.cz/assets/media-centrum/aktualne/08_R_ensuring-the-provision-of-care_12102020.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vlada.cz/en/media-centrum/aktualne/the-government-has-decided-to-extend-restrictions-on-public-movement-until-1-april--and-has-also-approved-further-steps-to-support-employers-180587/" TargetMode="External"/><Relationship Id="rId21"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42" Type="http://schemas.openxmlformats.org/officeDocument/2006/relationships/hyperlink" Target="https://www.vlada.cz/en/media-centrum/aktualne/government-approves-the-rules-for-relaxing-emergency-measures-from-11-may--state-of-emergency-remains-in-force-until-17-may-181311/" TargetMode="External"/><Relationship Id="rId47" Type="http://schemas.openxmlformats.org/officeDocument/2006/relationships/hyperlink" Target="https://www.vlada.cz/en/media-centrum/aktualne/government-approves-further-proposals-to-help-businesses--from-11-may-cross-border-passenger-transportation-to-resume-181350/" TargetMode="External"/><Relationship Id="rId63" Type="http://schemas.openxmlformats.org/officeDocument/2006/relationships/hyperlink" Target="https://www.vlada.cz/en/media-centrum/aktualne/government-asks-mps-to-prolong-state-of-emergency-by-another-30-days--will-present-coronavirus-aid-law-package-to-parliament-180862/" TargetMode="External"/><Relationship Id="rId68" Type="http://schemas.openxmlformats.org/officeDocument/2006/relationships/hyperlink" Target="https://www.vlada.cz/en/media-centrum/aktualne/government-seeks-to-extend-the-suspension-of-eet-use-until-the-end-of-2022-and-pay-a-compensation-bonus-for-small-businesses-184290/" TargetMode="External"/><Relationship Id="rId84" Type="http://schemas.openxmlformats.org/officeDocument/2006/relationships/hyperlink" Target="https://www.vlada.cz/en/media-centrum/aktualne/cabinet-extends-state-of-emergency-until-12-december-2020--some-restrictions-to-be-eased-starting-on-monday--185010/" TargetMode="External"/><Relationship Id="rId89" Type="http://schemas.openxmlformats.org/officeDocument/2006/relationships/hyperlink" Target="https://www.vlada.cz/en/media-centrum/aktualne/government-adopts-measures-valid-for-the-third-level-of-pes--parliament-to-propose-free-voluntary-vaccination-against-covid-19-185403/" TargetMode="External"/><Relationship Id="rId112" Type="http://schemas.openxmlformats.org/officeDocument/2006/relationships/hyperlink" Target="https://www.vlada.cz/en/media-centrum/aktualne/the-government-asks-the-chamber-of-deputies-for-another-30-days-of-the-state-of-emergency--and-wants-to-simplify-the-support-for-enterpreneurs-186539/" TargetMode="External"/><Relationship Id="rId16" Type="http://schemas.openxmlformats.org/officeDocument/2006/relationships/hyperlink" Target="https://www.vlada.cz/en/media-centrum/aktualne/government-approves-czk-25-000-for-self-employed-persons--also-launching-programme-for-supporting-employment-retention-180859/" TargetMode="External"/><Relationship Id="rId107"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11"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32" Type="http://schemas.openxmlformats.org/officeDocument/2006/relationships/hyperlink" Target="https://www.vlada.cz/en/media-centrum/aktualne/the-government-has-proposed-an-increase-in-the-care-allowance-and-confirmed-from-monday-the-partial-relaxation-of-certain-measures--181084/" TargetMode="External"/><Relationship Id="rId37" Type="http://schemas.openxmlformats.org/officeDocument/2006/relationships/hyperlink" Target="https://www.vlada.cz/en/media-centrum/aktualne/the-government-has-decided-to-extend-restrictions-on-public-movement-until-1-april--and-has-also-approved-further-steps-to-support-employers-180587/" TargetMode="External"/><Relationship Id="rId53" Type="http://schemas.openxmlformats.org/officeDocument/2006/relationships/hyperlink" Target="https://www.vlada.cz/en/media-centrum/aktualne/government-approves-covid-iii-guarantee-programme-for-companies-and-releases-2-5-billion-for-care-giver_s-allowance-for-sep-programme-181558/" TargetMode="External"/><Relationship Id="rId58" Type="http://schemas.openxmlformats.org/officeDocument/2006/relationships/hyperlink" Target="https://www.mfcr.cz/cs/aktualne/tiskove-zpravy/2020/najemne-z-bytu-se-behem-mimoradnych-opat-38290" TargetMode="External"/><Relationship Id="rId74" Type="http://schemas.openxmlformats.org/officeDocument/2006/relationships/hyperlink" Target="https://www.vlada.cz/en/media-centrum/aktualne/government-to-tighten-preventative-measures-from-wednesday-and-send-protective-equipment-to-disabled-pensioners-184161/" TargetMode="External"/><Relationship Id="rId79" Type="http://schemas.openxmlformats.org/officeDocument/2006/relationships/hyperlink" Target="https://www.vlada.cz/en/media-centrum/aktualne/government-to-involve-additional-soldiers-in-helping-handle-covid-19-pandemic--state-to-purchase-more-protective-equipment-184826/" TargetMode="External"/><Relationship Id="rId102" Type="http://schemas.openxmlformats.org/officeDocument/2006/relationships/hyperlink" Target="https://www.vlada.cz/en/media-centrum/aktualne/government-approves-further-aid-for-closed-premises--wants-to-extend-easier-administration-of-social-benefits-during-pandemic-185930/" TargetMode="External"/><Relationship Id="rId5" Type="http://schemas.openxmlformats.org/officeDocument/2006/relationships/hyperlink" Target="https://www.vlada.cz/en/media-centrum/aktualne/government-approves-proposal-to-extend-the-payment-of-care-allowance-during-the-state-of-emergency-the-self-employed-will-also-receive-money-180504/" TargetMode="External"/><Relationship Id="rId90" Type="http://schemas.openxmlformats.org/officeDocument/2006/relationships/hyperlink" Target="https://www.vlada.cz/en/media-centrum/aktualne/government-adopts-measures-valid-for-the-third-level-of-pes--parliament-to-propose-free-voluntary-vaccination-against-covid-19-185403/" TargetMode="External"/><Relationship Id="rId95" Type="http://schemas.openxmlformats.org/officeDocument/2006/relationships/hyperlink" Target="https://www.vlada.cz/assets/media-centrum/aktualne/44_work-duty-of-students-1336_1.pdf" TargetMode="External"/><Relationship Id="rId22" Type="http://schemas.openxmlformats.org/officeDocument/2006/relationships/hyperlink" Target="https://www.vlada.cz/en/media-centrum/aktualne/exercising-alone-to-be-allowed-without-face-masks--government-to-allow-some-shops-to-re-open-from-thursday-180926/" TargetMode="External"/><Relationship Id="rId27" Type="http://schemas.openxmlformats.org/officeDocument/2006/relationships/hyperlink" Target="https://www.vlada.cz/en/media-centrum/aktualne/the-government-has-decided-to-extend-the-state-of-emergency-until-30-april--more-than-a-billion-crowns-of-support-for-cultural-institutions-180964/" TargetMode="External"/><Relationship Id="rId43"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48" Type="http://schemas.openxmlformats.org/officeDocument/2006/relationships/hyperlink" Target="https://www.vlada.cz/en/media-centrum/aktualne/government-approves-further-proposals-to-help-businesses--from-11-may-cross-border-passenger-transportation-to-resume-181350/" TargetMode="External"/><Relationship Id="rId64" Type="http://schemas.openxmlformats.org/officeDocument/2006/relationships/hyperlink" Target="https://www.vlada.cz/en/media-centrum/aktualne/due-to-the-spread-of-the-covid-19-epidemic--government-to-limit-sporting--cultural-and-social-events--the-activities-of-public-authorities-and-schools-184050/" TargetMode="External"/><Relationship Id="rId69" Type="http://schemas.openxmlformats.org/officeDocument/2006/relationships/hyperlink" Target="https://www.vlada.cz/en/media-centrum/aktualne/government-seeks-to-extend-the-suspension-of-eet-use-until-the-end-of-2022-and-pay-a-compensation-bonus-for-small-businesses-184290/" TargetMode="External"/><Relationship Id="rId80" Type="http://schemas.openxmlformats.org/officeDocument/2006/relationships/hyperlink" Target="https://www.vlada.cz/en/media-centrum/aktualne/government-proposes-extending-state-of-emergency-until-20-december--minimum-wage-should-increase-by-600-crowns-184935/" TargetMode="External"/><Relationship Id="rId85" Type="http://schemas.openxmlformats.org/officeDocument/2006/relationships/hyperlink" Target="https://www.vlada.cz/en/media-centrum/aktualne/government-to-propose-president-appoint-petr-mlsna-as-new-chairman-of-the-office-for-the-protection-of-competition--discusses-plan-for-new-vaccines-185180/" TargetMode="External"/><Relationship Id="rId12" Type="http://schemas.openxmlformats.org/officeDocument/2006/relationships/hyperlink" Target="https://www.mvcr.cz/docDetail.aspx?docid=22241320&amp;doctype=ART" TargetMode="External"/><Relationship Id="rId17" Type="http://schemas.openxmlformats.org/officeDocument/2006/relationships/hyperlink" Target="https://www.vlada.cz/en/media-centrum/aktualne/government-approves-czk-25-000-for-self-employed-persons--also-launching-programme-for-supporting-employment-retention-180859/" TargetMode="External"/><Relationship Id="rId33" Type="http://schemas.openxmlformats.org/officeDocument/2006/relationships/hyperlink" Target="https://www.vlada.cz/en/media-centrum/aktualne/government-proposes-extending-financial-assistance-to-self-employed-through-may--plans-to-increase-contributions-on-behalf-of-state-insured-persons-181141/" TargetMode="External"/><Relationship Id="rId38" Type="http://schemas.openxmlformats.org/officeDocument/2006/relationships/hyperlink" Target="https://www.vlada.cz/en/media-centrum/aktualne/government-asks-mps-to-prolong-state-of-emergency-by-another-30-days--will-present-coronavirus-aid-law-package-to-parliament-180862/" TargetMode="External"/><Relationship Id="rId59" Type="http://schemas.openxmlformats.org/officeDocument/2006/relationships/hyperlink" Target="https://www.vlada.cz/en/media-centrum/aktualne/government-provides-millions-in-financial-assistance-to-sports-organisations--traffic-light-travel-allowed-181814/" TargetMode="External"/><Relationship Id="rId103" Type="http://schemas.openxmlformats.org/officeDocument/2006/relationships/hyperlink" Target="https://www.vlada.cz/en/media-centrum/aktualne/government-extends-force-of-emergency-measures-to-22-january-antigen-tests-also-to-continue-to-be-provided-free-of-charge-185980/" TargetMode="External"/><Relationship Id="rId108" Type="http://schemas.openxmlformats.org/officeDocument/2006/relationships/hyperlink" Target="https://www.vlada.cz/en/media-centrum/aktualne/the-government-has-made-adjustments-to-the-measures--and-further-restrictions-on-the-use-of-hotel-services-or-contacts-will-be-ordered-from-saturday-186322/" TargetMode="External"/><Relationship Id="rId54" Type="http://schemas.openxmlformats.org/officeDocument/2006/relationships/hyperlink" Target="https://www.vlada.cz/en/media-centrum/aktualne/government-approves-covid-iii-guarantee-programme-for-companies-and-releases-2-5-billion-for-care-giver_s-allowance-for-sep-programme-181558/" TargetMode="External"/><Relationship Id="rId70" Type="http://schemas.openxmlformats.org/officeDocument/2006/relationships/hyperlink" Target="https://www.vlada.cz/en/media-centrum/aktualne/government-approves-draft-state-budget-for-2021-and-takes-further-measures-to-support-the-economy-during-the-pandemic-184341/" TargetMode="External"/><Relationship Id="rId75" Type="http://schemas.openxmlformats.org/officeDocument/2006/relationships/hyperlink" Target="https://www.vlada.cz/assets/media-centrum/aktualne/08_R_ensuring-the-provision-of-care_12102020.pdf" TargetMode="External"/><Relationship Id="rId91" Type="http://schemas.openxmlformats.org/officeDocument/2006/relationships/hyperlink" Target="https://www.vlada.cz/en/media-centrum/aktualne/government-adopts-measures-valid-for-the-third-level-of-pes--parliament-to-propose-free-voluntary-vaccination-against-covid-19-185403/" TargetMode="External"/><Relationship Id="rId96" Type="http://schemas.openxmlformats.org/officeDocument/2006/relationships/hyperlink" Target="https://www.vlada.cz/en/media-centrum/aktualne/government-discusses-current-pandemic-situation-and-vaccination-preparations--185929/" TargetMode="External"/><Relationship Id="rId1" Type="http://schemas.openxmlformats.org/officeDocument/2006/relationships/hyperlink" Target="https://www.vlada.cz/en/media-centrum/aktualne/due-to-the-spread-of-the-coronavirus-epidemic--the-government-has-restricted-the-free-movement-of-people-to-the-essential-minimum-180381/" TargetMode="External"/><Relationship Id="rId6" Type="http://schemas.openxmlformats.org/officeDocument/2006/relationships/hyperlink" Target="https://www.vlada.cz/en/media-centrum/aktualne/the-government-has-decided-to-extend-restrictions-on-public-movement-until-1-april--and-has-also-approved-further-steps-to-support-employers-180587/" TargetMode="External"/><Relationship Id="rId15" Type="http://schemas.openxmlformats.org/officeDocument/2006/relationships/hyperlink" Target="https://www.vlada.cz/en/media-centrum/aktualne/government-approves-czk-25-000-for-self-employed-persons--also-launching-programme-for-supporting-employment-retention-180859/" TargetMode="External"/><Relationship Id="rId23" Type="http://schemas.openxmlformats.org/officeDocument/2006/relationships/hyperlink" Target="https://www.vlada.cz/en/media-centrum/aktualne/the-government-has-taken-further-extraordinary-measures-to-prevent-the-spread-of-the-coronavirus--all-those-arriving-from-high-risk-countries-must-go--180336/" TargetMode="External"/><Relationship Id="rId28" Type="http://schemas.openxmlformats.org/officeDocument/2006/relationships/hyperlink" Target="https://www.vlada.cz/en/media-centrum/aktualne/government-discusses-proposal-for-gradually-easing-exceptional-measures-181015/" TargetMode="External"/><Relationship Id="rId36" Type="http://schemas.openxmlformats.org/officeDocument/2006/relationships/hyperlink" Target="https://www.vlada.cz/en/media-centrum/aktualne/the-government-to-ask-chamber-of-deputies-to-extend-state-of-emergency-until-25-may-181216/" TargetMode="External"/><Relationship Id="rId49" Type="http://schemas.openxmlformats.org/officeDocument/2006/relationships/hyperlink" Target="https://www.vlada.cz/en/media-centrum/aktualne/government-approves-further-proposals-to-help-businesses--from-11-may-cross-border-passenger-transportation-to-resume-181350/" TargetMode="External"/><Relationship Id="rId57" Type="http://schemas.openxmlformats.org/officeDocument/2006/relationships/hyperlink" Target="https://www.vlada.cz/en/media-centrum/aktualne/government-provides-millions-in-financial-assistance-to-sports-organisations--traffic-light-travel-allowed-181814/" TargetMode="External"/><Relationship Id="rId106" Type="http://schemas.openxmlformats.org/officeDocument/2006/relationships/hyperlink" Target="https://www.vlada.cz/en/media-centrum/aktualne/government-acquaints-itself-with-vaccination-strategy-for-the-czech-republic--vaccination-sites-must-start-reporting-on-vaccine-consumption-186055/" TargetMode="External"/><Relationship Id="rId10"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31" Type="http://schemas.openxmlformats.org/officeDocument/2006/relationships/hyperlink" Target="https://www.vlada.cz/en/media-centrum/aktualne/the-government-has-proposed-an-increase-in-the-care-allowance-and-confirmed-from-monday-the-partial-relaxation-of-certain-measures--181084/" TargetMode="External"/><Relationship Id="rId44" Type="http://schemas.openxmlformats.org/officeDocument/2006/relationships/hyperlink" Target="https://www.vlada.cz/en/media-centrum/aktualne/the-government-has-decided-to-require-the-wearing-of-protective-equipment-and-reserved-time-for-senior-citizens-to-do-their-food-shopping-180465/" TargetMode="External"/><Relationship Id="rId52" Type="http://schemas.openxmlformats.org/officeDocument/2006/relationships/hyperlink" Target="https://koronavirus.mzcr.cz/vlada-schvalila-ministerstvem-navrzene-odmeny-pro-zachranare-jejichz-nasazeni-pomohlo-pri-boji-s-koronavirem/" TargetMode="External"/><Relationship Id="rId60" Type="http://schemas.openxmlformats.org/officeDocument/2006/relationships/hyperlink" Target="https://www.vlada.cz/en/media-centrum/aktualne/the-government-will-propose-increasing-the-budget-deficit-to-500-billion--has-prepared-a-law-mitigating-the-impacts-of-lower-tax-revenue-to-villages-182032/" TargetMode="External"/><Relationship Id="rId65" Type="http://schemas.openxmlformats.org/officeDocument/2006/relationships/hyperlink" Target="https://www.vlada.cz/en/media-centrum/aktualne/government-to-tighten-preventative-measures-from-wednesday-and-send-protective-equipment-to-disabled-pensioners-184161/" TargetMode="External"/><Relationship Id="rId73" Type="http://schemas.openxmlformats.org/officeDocument/2006/relationships/hyperlink" Target="https://www.vlada.cz/en/media-centrum/aktualne/government-extends-state-of-emergency-and-all-current-crisis-measures-until-20-november-184628/" TargetMode="External"/><Relationship Id="rId78" Type="http://schemas.openxmlformats.org/officeDocument/2006/relationships/hyperlink" Target="https://www.vlada.cz/en/media-centrum/aktualne/government-to-involve-additional-soldiers-in-helping-handle-covid-19-pandemic--state-to-purchase-more-protective-equipment-184826/" TargetMode="External"/><Relationship Id="rId81" Type="http://schemas.openxmlformats.org/officeDocument/2006/relationships/hyperlink" Target="https://www.vlada.cz/en/media-centrum/aktualne/government-proposes-extending-state-of-emergency-until-20-december--minimum-wage-should-increase-by-600-crowns-184935/" TargetMode="External"/><Relationship Id="rId86" Type="http://schemas.openxmlformats.org/officeDocument/2006/relationships/hyperlink" Target="https://www.vlada.cz/en/media-centrum/aktualne/government-to-propose-president-appoint-petr-mlsna-as-new-chairman-of-the-office-for-the-protection-of-competition--discusses-plan-for-new-vaccines-185180/" TargetMode="External"/><Relationship Id="rId94"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99" Type="http://schemas.openxmlformats.org/officeDocument/2006/relationships/hyperlink" Target="https://www.vlada.cz/en/media-centrum/aktualne/government-extends-antivirus-b-programme-for-aiding-employers-through-to-the-end-of-the-year--also-announces-further-crisis-measures-184524/" TargetMode="External"/><Relationship Id="rId101" Type="http://schemas.openxmlformats.org/officeDocument/2006/relationships/hyperlink" Target="https://www.vlada.cz/en/media-centrum/aktualne/government-extends-state-of-emergency-for-a-further-30-days--with-more-stringent-measures-to-take-effect-on-27-december-185828/" TargetMode="External"/><Relationship Id="rId4" Type="http://schemas.openxmlformats.org/officeDocument/2006/relationships/hyperlink" Target="https://www.vlada.cz/en/media-centrum/aktualne/government-approves-proposal-to-extend-the-payment-of-care-allowance-during-the-state-of-emergency-the-self-employed-will-also-receive-money-180504/" TargetMode="External"/><Relationship Id="rId9"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13"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18" Type="http://schemas.openxmlformats.org/officeDocument/2006/relationships/hyperlink" Target="https://www.vlada.cz/en/media-centrum/aktualne/government-asks-mps-to-prolong-state-of-emergency-by-another-30-days--will-present-coronavirus-aid-law-package-to-parliament-180862/" TargetMode="External"/><Relationship Id="rId39" Type="http://schemas.openxmlformats.org/officeDocument/2006/relationships/hyperlink" Target="https://www.vlada.cz/en/media-centrum/aktualne/government-extends-antivirus-job-support-programme-to-end-of-may--181252/" TargetMode="External"/><Relationship Id="rId109" Type="http://schemas.openxmlformats.org/officeDocument/2006/relationships/hyperlink" Target="https://www.vlada.cz/en/media-centrum/aktualne/the-government-asks-the-chamber-of-deputies-for-another-30-days-of-the-state-of-emergency--and-wants-to-simplify-the-support-for-enterpreneurs-186539/" TargetMode="External"/><Relationship Id="rId34" Type="http://schemas.openxmlformats.org/officeDocument/2006/relationships/hyperlink" Target="https://www.mfcr.cz/cs/aktualne/tiskove-zpravy/2020/snemovna-rozhodla-o-pokracovani-petadvac-38228" TargetMode="External"/><Relationship Id="rId50" Type="http://schemas.openxmlformats.org/officeDocument/2006/relationships/hyperlink" Target="https://www.vlada.cz/en/media-centrum/aktualne/government-approves-further-proposals-to-help-businesses--from-11-may-cross-border-passenger-transportation-to-resume-181350/" TargetMode="External"/><Relationship Id="rId55" Type="http://schemas.openxmlformats.org/officeDocument/2006/relationships/hyperlink" Target="https://www.vlada.cz/en/media-centrum/aktualne/government-to-propose-lowering-vat-on-accommodations-and-tickets--has-decided-to-open-all-road-and-railway-crossings-with-germany-and-austria--181684/" TargetMode="External"/><Relationship Id="rId76" Type="http://schemas.openxmlformats.org/officeDocument/2006/relationships/hyperlink" Target="https://www.vlada.cz/en/media-centrum/aktualne/government-seeks-to-extend-the-suspension-of-eet-use-until-the-end-of-2022-and-pay-a-compensation-bonus-for-small-businesses-184290/" TargetMode="External"/><Relationship Id="rId97" Type="http://schemas.openxmlformats.org/officeDocument/2006/relationships/hyperlink" Target="https://www.vlada.cz/en/media-centrum/aktualne/the-government-will-propose-increasing-the-budget-deficit-to-500-billion--has-prepared-a-law-mitigating-the-impacts-of-lower-tax-revenue-to-villages-182032/" TargetMode="External"/><Relationship Id="rId104" Type="http://schemas.openxmlformats.org/officeDocument/2006/relationships/hyperlink" Target="https://www.vlada.cz/en/media-centrum/aktualne/government-extends-force-of-emergency-measures-to-22-january-antigen-tests-also-to-continue-to-be-provided-free-of-charge-185980/" TargetMode="External"/><Relationship Id="rId7" Type="http://schemas.openxmlformats.org/officeDocument/2006/relationships/hyperlink" Target="https://www.vlada.cz/en/media-centrum/aktualne/the-government-has-decided-to-extend-restrictions-on-public-movement-until-1-april--and-has-also-approved-further-steps-to-support-employers-180587/" TargetMode="External"/><Relationship Id="rId71" Type="http://schemas.openxmlformats.org/officeDocument/2006/relationships/hyperlink" Target="https://www.vlada.cz/en/media-centrum/aktualne/the-cabinet-gives-a-green-light-to-the-deployment-of-military-medical-personnel-from-eu-and-nato-countries-in-czech-hospitals-184481/" TargetMode="External"/><Relationship Id="rId92" Type="http://schemas.openxmlformats.org/officeDocument/2006/relationships/hyperlink" Target="https://www.vlada.cz/en/media-centrum/aktualne/government-adopts-measures-valid-for-the-third-level-of-pes--parliament-to-propose-free-voluntary-vaccination-against-covid-19-185403/" TargetMode="External"/><Relationship Id="rId2" Type="http://schemas.openxmlformats.org/officeDocument/2006/relationships/hyperlink" Target="https://www.vlada.cz/en/media-centrum/aktualne/government-approves-proposal-to-extend-the-payment-of-care-allowance-during-the-state-of-emergency-the-self-employed-will-also-receive-money-180504/" TargetMode="External"/><Relationship Id="rId29" Type="http://schemas.openxmlformats.org/officeDocument/2006/relationships/hyperlink" Target="https://www.vlada.cz/en/media-centrum/aktualne/government-discusses-proposal-for-gradually-easing-exceptional-measures-181015/" TargetMode="External"/><Relationship Id="rId24" Type="http://schemas.openxmlformats.org/officeDocument/2006/relationships/hyperlink" Target="https://www.vlada.cz/en/media-centrum/aktualne/due-to-the-spread-of-the-coronavirus-epidemic--the-government-has-restricted-the-free-movement-of-people-to-the-essential-minimum-180381/" TargetMode="External"/><Relationship Id="rId40" Type="http://schemas.openxmlformats.org/officeDocument/2006/relationships/hyperlink" Target="https://www.vlada.cz/en/media-centrum/aktualne/government-extends-antivirus-job-support-programme-to-end-of-may--181252/" TargetMode="External"/><Relationship Id="rId45" Type="http://schemas.openxmlformats.org/officeDocument/2006/relationships/hyperlink" Target="https://www.vlada.cz/en/media-centrum/aktualne/restriction-of-free-movement--retail-sale-and-services-extended-to-11-april-smart-quarantine-project-launched--180852/" TargetMode="External"/><Relationship Id="rId66" Type="http://schemas.openxmlformats.org/officeDocument/2006/relationships/hyperlink" Target="https://www.vlada.cz/en/media-centrum/aktualne/government-approves-programmes-to-help-affected-businesses-and-employers-and-to-support-culture-and-professional-sports-184229/" TargetMode="External"/><Relationship Id="rId87" Type="http://schemas.openxmlformats.org/officeDocument/2006/relationships/hyperlink" Target="https://www.vlada.cz/en/media-centrum/aktualne/government-to-propose-president-appoint-petr-mlsna-as-new-chairman-of-the-office-for-the-protection-of-competition--discusses-plan-for-new-vaccines-185180/" TargetMode="External"/><Relationship Id="rId110" Type="http://schemas.openxmlformats.org/officeDocument/2006/relationships/hyperlink" Target="https://www.vlada.cz/en/media-centrum/aktualne/the-government-asks-the-chamber-of-deputies-for-another-30-days-of-the-state-of-emergency--and-wants-to-simplify-the-support-for-enterpreneurs-186539/" TargetMode="External"/><Relationship Id="rId61" Type="http://schemas.openxmlformats.org/officeDocument/2006/relationships/hyperlink" Target="https://www.vlada.cz/en/media-centrum/aktualne/bill-on-substitute-child-support-heading-to-parliament--government-also-to-help-municipalities-with-roads-damaged-by-loggers-182104/" TargetMode="External"/><Relationship Id="rId82" Type="http://schemas.openxmlformats.org/officeDocument/2006/relationships/hyperlink" Target="https://www.mpsv.cz/documents/20142/1248138/16_11_2020_TZ_minimalni_mzda.pdf/" TargetMode="External"/><Relationship Id="rId19" Type="http://schemas.openxmlformats.org/officeDocument/2006/relationships/hyperlink" Target="https://www.vlada.cz/en/media-centrum/aktualne/exercising-alone-to-be-allowed-without-face-masks--government-to-allow-some-shops-to-re-open-from-thursday-180926/" TargetMode="External"/><Relationship Id="rId14" Type="http://schemas.openxmlformats.org/officeDocument/2006/relationships/hyperlink" Target="https://www.vlada.cz/en/media-centrum/aktualne/restriction-of-free-movement--retail-sale-and-services-extended-to-11-april-smart-quarantine-project-launched--180852/" TargetMode="External"/><Relationship Id="rId30" Type="http://schemas.openxmlformats.org/officeDocument/2006/relationships/hyperlink" Target="https://www.vlada.cz/en/media-centrum/aktualne/the-government-has-proposed-an-increase-in-the-care-allowance-and-confirmed-from-monday-the-partial-relaxation-of-certain-measures--181084/" TargetMode="External"/><Relationship Id="rId35" Type="http://schemas.openxmlformats.org/officeDocument/2006/relationships/hyperlink" Target="https://www.vlada.cz/en/media-centrum/aktualne/government-accelerates-scenario-for-loosening-extraordinary-measures--larger-establishments-can-open-starting-monday-181217/" TargetMode="External"/><Relationship Id="rId56" Type="http://schemas.openxmlformats.org/officeDocument/2006/relationships/hyperlink" Target="https://www.vlada.cz/en/media-centrum/aktualne/government-to-propose-lowering-vat-on-accommodations-and-tickets--has-decided-to-open-all-road-and-railway-crossings-with-germany-and-austria--181684/" TargetMode="External"/><Relationship Id="rId77" Type="http://schemas.openxmlformats.org/officeDocument/2006/relationships/hyperlink" Target="https://www.vlada.cz/en/media-centrum/aktualne/government-to-send-social-services-staff-three-million-respirators-184699/" TargetMode="External"/><Relationship Id="rId100" Type="http://schemas.openxmlformats.org/officeDocument/2006/relationships/hyperlink" Target="https://www.vlada.cz/en/media-centrum/aktualne/government-extends-antivirus-job-support-programme-to-end-of-may--181252/" TargetMode="External"/><Relationship Id="rId105" Type="http://schemas.openxmlformats.org/officeDocument/2006/relationships/hyperlink" Target="https://www.vlada.cz/en/media-centrum/aktualne/government-approves-aid-to-operators-of-ski-resorts--students-do-not-need-to-tax-remuneration-for-work-during-work-duties--186029/" TargetMode="External"/><Relationship Id="rId8" Type="http://schemas.openxmlformats.org/officeDocument/2006/relationships/hyperlink" Target="https://www.vlada.cz/en/media-centrum/aktualne/the-government-has-decided-to-extend-restrictions-on-public-movement-until-1-april--and-has-also-approved-further-steps-to-support-employers-180587/" TargetMode="External"/><Relationship Id="rId51" Type="http://schemas.openxmlformats.org/officeDocument/2006/relationships/hyperlink" Target="https://www.vlada.cz/en/media-centrum/aktualne/selected-social-services-will-start-up-earlier--government-will-reward-rescuers-and-social-workers-for-their-extraordinary-efforts-during-the-epidemic-181416/" TargetMode="External"/><Relationship Id="rId72" Type="http://schemas.openxmlformats.org/officeDocument/2006/relationships/hyperlink" Target="https://www.vlada.cz/en/media-centrum/aktualne/government-extends-state-of-emergency-and-all-current-crisis-measures-until-20-november-184628/" TargetMode="External"/><Relationship Id="rId93" Type="http://schemas.openxmlformats.org/officeDocument/2006/relationships/hyperlink" Target="https://www.vlada.cz/en/media-centrum/aktualne/government-adopts-measures-valid-for-the-third-level-of-pes--parliament-to-propose-free-voluntary-vaccination-against-covid-19-185403/" TargetMode="External"/><Relationship Id="rId98" Type="http://schemas.openxmlformats.org/officeDocument/2006/relationships/hyperlink" Target="https://www.vlada.cz/en/media-centrum/aktualne/government-approves-programmes-to-help-affected-businesses-and-employers-and-to-support-culture-and-professional-sports-184229/" TargetMode="External"/><Relationship Id="rId3" Type="http://schemas.openxmlformats.org/officeDocument/2006/relationships/hyperlink" Target="https://www.vlada.cz/en/media-centrum/aktualne/government-approves-proposal-to-extend-the-payment-of-care-allowance-during-the-state-of-emergency-the-self-employed-will-also-receive-money-180504/" TargetMode="External"/><Relationship Id="rId25" Type="http://schemas.openxmlformats.org/officeDocument/2006/relationships/hyperlink" Target="https://www.vlada.cz/en/media-centrum/aktualne/due-to-the-spread-of-the-coronavirus-epidemic--the-government-has-restricted-the-free-movement-of-people-to-the-essential-minimum-180381/" TargetMode="External"/><Relationship Id="rId46" Type="http://schemas.openxmlformats.org/officeDocument/2006/relationships/hyperlink" Target="https://www.vlada.cz/en/media-centrum/aktualne/government-approves-the-rules-for-relaxing-emergency-measures-from-11-may--state-of-emergency-remains-in-force-until-17-may-181311/" TargetMode="External"/><Relationship Id="rId67" Type="http://schemas.openxmlformats.org/officeDocument/2006/relationships/hyperlink" Target="https://www.vlada.cz/en/media-centrum/aktualne/government-seeks-to-extend-the-suspension-of-eet-use-until-the-end-of-2022-and-pay-a-compensation-bonus-for-small-businesses-184290/" TargetMode="External"/><Relationship Id="rId20" Type="http://schemas.openxmlformats.org/officeDocument/2006/relationships/hyperlink" Target="https://www.vlada.cz/en/media-centrum/aktualne/the-government-has-decided-to-extend-the-state-of-emergency-until-30-april--more-than-a-billion-crowns-of-support-for-cultural-institutions-180964/" TargetMode="External"/><Relationship Id="rId41" Type="http://schemas.openxmlformats.org/officeDocument/2006/relationships/hyperlink" Target="https://www.vlada.cz/en/media-centrum/aktualne/government-extends-antivirus-job-support-programme-to-end-of-may--181252/" TargetMode="External"/><Relationship Id="rId62" Type="http://schemas.openxmlformats.org/officeDocument/2006/relationships/hyperlink" Target="https://www.vlada.cz/en/media-centrum/aktualne/government-proposes-meal-voucher-reform--decides-on-support-for-organisers-of-cultural-events-and-at-risk-children--182356/" TargetMode="External"/><Relationship Id="rId83" Type="http://schemas.openxmlformats.org/officeDocument/2006/relationships/hyperlink" Target="https://www.vlada.cz/en/media-centrum/aktualne/government-proposes-extending-state-of-emergency-until-20-december--minimum-wage-should-increase-by-600-crowns-184935/" TargetMode="External"/><Relationship Id="rId88" Type="http://schemas.openxmlformats.org/officeDocument/2006/relationships/hyperlink" Target="https://www.vlada.cz/en/media-centrum/aktualne/government-adopts-measures-valid-for-the-third-level-of-pes--parliament-to-propose-free-voluntary-vaccination-against-covid-19-185403/" TargetMode="External"/><Relationship Id="rId111" Type="http://schemas.openxmlformats.org/officeDocument/2006/relationships/hyperlink" Target="https://www.vlada.cz/en/media-centrum/aktualne/the-government-asks-the-chamber-of-deputies-for-another-30-days-of-the-state-of-emergency--and-wants-to-simplify-the-support-for-enterpreneurs-186539/"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vlada.cz/en/media-centrum/aktualne/government-approves-proposal-to-extend-the-payment-of-care-allowance-during-the-state-of-emergency-the-self-employed-will-also-receive-money-180504/" TargetMode="External"/><Relationship Id="rId21" Type="http://schemas.openxmlformats.org/officeDocument/2006/relationships/hyperlink" Target="https://www.vlada.cz/en/media-centrum/aktualne/government-proposes-extending-financial-assistance-to-self-employed-through-may--plans-to-increase-contributions-on-behalf-of-state-insured-persons-181141/" TargetMode="External"/><Relationship Id="rId42" Type="http://schemas.openxmlformats.org/officeDocument/2006/relationships/hyperlink" Target="https://www.vlada.cz/en/media-centrum/aktualne/government-to-propose-lowering-vat-on-accommodations-and-tickets--has-decided-to-open-all-road-and-railway-crossings-with-germany-and-austria--181684/" TargetMode="External"/><Relationship Id="rId63" Type="http://schemas.openxmlformats.org/officeDocument/2006/relationships/hyperlink" Target="https://www.vlada.cz/en/media-centrum/aktualne/government-to-tighten-preventative-measures-from-wednesday-and-send-protective-equipment-to-disabled-pensioners-184161/" TargetMode="External"/><Relationship Id="rId84" Type="http://schemas.openxmlformats.org/officeDocument/2006/relationships/hyperlink" Target="https://www.vlada.cz/en/media-centrum/aktualne/government-seeks-to-extend-the-suspension-of-eet-use-until-the-end-of-2022-and-pay-a-compensation-bonus-for-small-businesses-184290/" TargetMode="External"/><Relationship Id="rId16" Type="http://schemas.openxmlformats.org/officeDocument/2006/relationships/hyperlink" Target="https://www.vlada.cz/en/media-centrum/aktualne/government-asks-mps-to-prolong-state-of-emergency-by-another-30-days--will-present-coronavirus-aid-law-package-to-parliament-180862/" TargetMode="External"/><Relationship Id="rId107" Type="http://schemas.openxmlformats.org/officeDocument/2006/relationships/hyperlink" Target="https://www.mmr.cz/cs/ostatni/web/novinky/vlada-schvalila-vouchery-do-lazni-program-covid" TargetMode="External"/><Relationship Id="rId11"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32" Type="http://schemas.openxmlformats.org/officeDocument/2006/relationships/hyperlink" Target="https://www.vlada.cz/en/media-centrum/aktualne/government-approves-further-proposals-to-help-businesses--from-11-may-cross-border-passenger-transportation-to-resume-181350/" TargetMode="External"/><Relationship Id="rId37" Type="http://schemas.openxmlformats.org/officeDocument/2006/relationships/hyperlink" Target="https://www.vlada.cz/en/media-centrum/aktualne/government-approves-covid-iii-guarantee-programme-for-companies-and-releases-2-5-billion-for-care-giver_s-allowance-for-sep-programme-181558/" TargetMode="External"/><Relationship Id="rId53" Type="http://schemas.openxmlformats.org/officeDocument/2006/relationships/hyperlink" Target="https://mmr.cz/getmedia/60e1fd39-2eff-481b-a771-1c66b437b9cc/Krizovy-akcni-plan-CR-CR-2020-2021.pdf.aspx?ext=.pdf" TargetMode="External"/><Relationship Id="rId58" Type="http://schemas.openxmlformats.org/officeDocument/2006/relationships/hyperlink" Target="https://mmr.cz/getmedia/60e1fd39-2eff-481b-a771-1c66b437b9cc/Krizovy-akcni-plan-CR-CR-2020-2021.pdf.aspx?ext=.pdf" TargetMode="External"/><Relationship Id="rId74" Type="http://schemas.openxmlformats.org/officeDocument/2006/relationships/hyperlink" Target="https://www.vlada.cz/en/media-centrum/aktualne/government-approves-proposal-to-extend-the-payment-of-care-allowance-during-the-state-of-emergency-the-self-employed-will-also-receive-money-180504/" TargetMode="External"/><Relationship Id="rId79" Type="http://schemas.openxmlformats.org/officeDocument/2006/relationships/hyperlink" Target="https://www.vlada.cz/en/media-centrum/aktualne/government-proposes-extending-financial-assistance-to-self-employed-through-may--plans-to-increase-contributions-on-behalf-of-state-insured-persons-181141/" TargetMode="External"/><Relationship Id="rId102" Type="http://schemas.openxmlformats.org/officeDocument/2006/relationships/hyperlink" Target="https://www.vlada.cz/en/media-centrum/aktualne/government-adopts-measures-valid-for-the-third-level-of-pes--parliament-to-propose-free-voluntary-vaccination-against-covid-19-185403/" TargetMode="External"/><Relationship Id="rId123" Type="http://schemas.openxmlformats.org/officeDocument/2006/relationships/hyperlink" Target="https://www.vlada.cz/en/media-centrum/aktualne/government-approves-aid-to-operators-of-ski-resorts--students-do-not-need-to-tax-remuneration-for-work-during-work-duties--186029/" TargetMode="External"/><Relationship Id="rId128"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5" Type="http://schemas.openxmlformats.org/officeDocument/2006/relationships/hyperlink" Target="https://www.vlada.cz/en/media-centrum/aktualne/government-approves-proposal-to-extend-the-payment-of-care-allowance-during-the-state-of-emergency-the-self-employed-will-also-receive-money-180504/" TargetMode="External"/><Relationship Id="rId90" Type="http://schemas.openxmlformats.org/officeDocument/2006/relationships/hyperlink" Target="https://www.vlada.cz/en/media-centrum/aktualne/government-extends-antivirus-b-programme-for-aiding-employers-through-to-the-end-of-the-year--also-announces-further-crisis-measures-184524/" TargetMode="External"/><Relationship Id="rId95" Type="http://schemas.openxmlformats.org/officeDocument/2006/relationships/hyperlink" Target="https://www.vlada.cz/en/media-centrum/aktualne/government-discussed-the-regular-testing-of-clients-and-employees-of-social-care-institutes--professional-athletes-can-start-training-184731/" TargetMode="External"/><Relationship Id="rId22" Type="http://schemas.openxmlformats.org/officeDocument/2006/relationships/hyperlink" Target="https://www.vlada.cz/en/media-centrum/aktualne/government-accelerates-scenario-for-loosening-extraordinary-measures--larger-establishments-can-open-starting-monday-181217/" TargetMode="External"/><Relationship Id="rId27" Type="http://schemas.openxmlformats.org/officeDocument/2006/relationships/hyperlink" Target="https://www.vlada.cz/en/media-centrum/aktualne/government-extends-antivirus-job-support-programme-to-end-of-may--181252/" TargetMode="External"/><Relationship Id="rId43" Type="http://schemas.openxmlformats.org/officeDocument/2006/relationships/hyperlink" Target="https://www.vlada.cz/en/media-centrum/aktualne/government-provides-millions-in-financial-assistance-to-sports-organisations--traffic-light-travel-allowed-181814/" TargetMode="External"/><Relationship Id="rId48" Type="http://schemas.openxmlformats.org/officeDocument/2006/relationships/hyperlink" Target="https://www.vlada.cz/en/media-centrum/aktualne/the-government-will-propose-increasing-the-budget-deficit-to-500-billion--has-prepared-a-law-mitigating-the-impacts-of-lower-tax-revenue-to-villages-182032/" TargetMode="External"/><Relationship Id="rId64" Type="http://schemas.openxmlformats.org/officeDocument/2006/relationships/hyperlink" Target="https://www.vlada.cz/en/media-centrum/aktualne/government-approves-programmes-to-help-affected-businesses-and-employers-and-to-support-culture-and-professional-sports-184229/" TargetMode="External"/><Relationship Id="rId69" Type="http://schemas.openxmlformats.org/officeDocument/2006/relationships/hyperlink" Target="https://www.vlada.cz/en/media-centrum/aktualne/government-approves-programmes-to-help-affected-businesses-and-employers-and-to-support-culture-and-professional-sports-184229/" TargetMode="External"/><Relationship Id="rId113"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118" Type="http://schemas.openxmlformats.org/officeDocument/2006/relationships/hyperlink" Target="https://www.vlada.cz/en/media-centrum/aktualne/government-extends-state-of-emergency-for-a-further-30-days--with-more-stringent-measures-to-take-effect-on-27-december-185828/" TargetMode="External"/><Relationship Id="rId134" Type="http://schemas.openxmlformats.org/officeDocument/2006/relationships/hyperlink" Target="https://www.vlada.cz/en/media-centrum/aktualne/the-government-asks-the-chamber-of-deputies-for-another-30-days-of-the-state-of-emergency--and-wants-to-simplify-the-support-for-enterpreneurs-186539/" TargetMode="External"/><Relationship Id="rId80" Type="http://schemas.openxmlformats.org/officeDocument/2006/relationships/hyperlink" Target="https://www.mfcr.cz/cs/aktualne/tiskove-zpravy/2020/snemovna-rozhodla-o-pokracovani-petadvac-38228" TargetMode="External"/><Relationship Id="rId85" Type="http://schemas.openxmlformats.org/officeDocument/2006/relationships/hyperlink" Target="https://justice.cz/?clanek=ministerstvo-spravedlnosti-pripravilo-tzv-lex-covid-justice-ii" TargetMode="External"/><Relationship Id="rId12" Type="http://schemas.openxmlformats.org/officeDocument/2006/relationships/hyperlink" Target="https://www.vlada.cz/en/media-centrum/aktualne/benefit-applicants-will-not-have-to-go-to-the-office--government-proposes--also-approves-a-subsidy-programme-for-care-allowance-for-the-self-employed-180655/" TargetMode="External"/><Relationship Id="rId17" Type="http://schemas.openxmlformats.org/officeDocument/2006/relationships/hyperlink" Target="https://www.vlada.cz/en/media-centrum/aktualne/exercising-alone-to-be-allowed-without-face-masks--government-to-allow-some-shops-to-re-open-from-thursday-180926/" TargetMode="External"/><Relationship Id="rId33" Type="http://schemas.openxmlformats.org/officeDocument/2006/relationships/hyperlink" Target="https://www.vlada.cz/en/media-centrum/aktualne/selected-social-services-will-start-up-earlier--government-will-reward-rescuers-and-social-workers-for-their-extraordinary-efforts-during-the-epidemic-181416/" TargetMode="External"/><Relationship Id="rId38" Type="http://schemas.openxmlformats.org/officeDocument/2006/relationships/hyperlink" Target="https://www.vlada.cz/en/media-centrum/aktualne/government-approves-covid-iii-guarantee-programme-for-companies-and-releases-2-5-billion-for-care-giver_s-allowance-for-sep-programme-181558/" TargetMode="External"/><Relationship Id="rId59" Type="http://schemas.openxmlformats.org/officeDocument/2006/relationships/hyperlink" Target="https://mmr.cz/getmedia/60e1fd39-2eff-481b-a771-1c66b437b9cc/Krizovy-akcni-plan-CR-CR-2020-2021.pdf.aspx?ext=.pdf" TargetMode="External"/><Relationship Id="rId103" Type="http://schemas.openxmlformats.org/officeDocument/2006/relationships/hyperlink" Target="https://www.vlada.cz/en/media-centrum/aktualne/government-adopts-measures-valid-for-the-third-level-of-pes--parliament-to-propose-free-voluntary-vaccination-against-covid-19-185403/" TargetMode="External"/><Relationship Id="rId108"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124"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129"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54" Type="http://schemas.openxmlformats.org/officeDocument/2006/relationships/hyperlink" Target="https://mmr.cz/getmedia/60e1fd39-2eff-481b-a771-1c66b437b9cc/Krizovy-akcni-plan-CR-CR-2020-2021.pdf.aspx?ext=.pdf" TargetMode="External"/><Relationship Id="rId70" Type="http://schemas.openxmlformats.org/officeDocument/2006/relationships/hyperlink" Target="https://www.vlada.cz/en/media-centrum/aktualne/government-approves-programmes-to-help-affected-businesses-and-employers-and-to-support-culture-and-professional-sports-184229/" TargetMode="External"/><Relationship Id="rId75" Type="http://schemas.openxmlformats.org/officeDocument/2006/relationships/hyperlink" Target="https://www.vlada.cz/en/media-centrum/aktualne/the-government-has-decided-to-extend-restrictions-on-public-movement-until-1-april--and-has-also-approved-further-steps-to-support-employers-180587/" TargetMode="External"/><Relationship Id="rId91" Type="http://schemas.openxmlformats.org/officeDocument/2006/relationships/hyperlink" Target="https://www.vlada.cz/en/media-centrum/aktualne/government-extends-antivirus-b-programme-for-aiding-employers-through-to-the-end-of-the-year--also-announces-further-crisis-measures-184524/" TargetMode="External"/><Relationship Id="rId96" Type="http://schemas.openxmlformats.org/officeDocument/2006/relationships/hyperlink" Target="https://www.vlada.cz/en/media-centrum/aktualne/government-to-involve-additional-soldiers-in-helping-handle-covid-19-pandemic--state-to-purchase-more-protective-equipment-184826/" TargetMode="External"/><Relationship Id="rId1" Type="http://schemas.openxmlformats.org/officeDocument/2006/relationships/hyperlink" Target="https://www.vlada.cz/en/media-centrum/aktualne/national-security-council-discusses-further-measures-in-connection-with-the-spread-of-coronavirus-180084/" TargetMode="External"/><Relationship Id="rId6" Type="http://schemas.openxmlformats.org/officeDocument/2006/relationships/hyperlink" Target="https://www.vlada.cz/en/media-centrum/aktualne/the-government-has-decided-to-extend-restrictions-on-public-movement-until-1-april--and-has-also-approved-further-steps-to-support-employers-180587/" TargetMode="External"/><Relationship Id="rId23" Type="http://schemas.openxmlformats.org/officeDocument/2006/relationships/hyperlink" Target="https://www.mfcr.cz/cs/aktualne/tiskove-zpravy/2020/mf-podpori-ceske-podniky-prostrednictvim-38080" TargetMode="External"/><Relationship Id="rId28" Type="http://schemas.openxmlformats.org/officeDocument/2006/relationships/hyperlink" Target="https://www.vlada.cz/en/media-centrum/aktualne/government-extends-antivirus-job-support-programme-to-end-of-may--181252/" TargetMode="External"/><Relationship Id="rId49" Type="http://schemas.openxmlformats.org/officeDocument/2006/relationships/hyperlink" Target="https://www.vlada.cz/en/media-centrum/aktualne/the-government-will-propose-increasing-the-budget-deficit-to-500-billion--has-prepared-a-law-mitigating-the-impacts-of-lower-tax-revenue-to-villages-182032/" TargetMode="External"/><Relationship Id="rId114" Type="http://schemas.openxmlformats.org/officeDocument/2006/relationships/hyperlink" Target="https://www.vlada.cz/en/media-centrum/aktualne/government-to-ask-chamber-of-deputies-to-extend-state-of-emergency-to-22-january-185753/" TargetMode="External"/><Relationship Id="rId119" Type="http://schemas.openxmlformats.org/officeDocument/2006/relationships/hyperlink" Target="https://www.vlada.cz/en/media-centrum/aktualne/government-approves-further-aid-for-closed-premises--wants-to-extend-easier-administration-of-social-benefits-during-pandemic-185930/" TargetMode="External"/><Relationship Id="rId44" Type="http://schemas.openxmlformats.org/officeDocument/2006/relationships/hyperlink" Target="https://www.vlada.cz/en/media-centrum/aktualne/government-provides-millions-in-financial-assistance-to-sports-organisations--traffic-light-travel-allowed-181814/" TargetMode="External"/><Relationship Id="rId60" Type="http://schemas.openxmlformats.org/officeDocument/2006/relationships/hyperlink" Target="https://mmr.cz/getmedia/60e1fd39-2eff-481b-a771-1c66b437b9cc/Krizovy-akcni-plan-CR-CR-2020-2021.pdf.aspx?ext=.pdf" TargetMode="External"/><Relationship Id="rId65" Type="http://schemas.openxmlformats.org/officeDocument/2006/relationships/hyperlink" Target="https://www.vlada.cz/en/media-centrum/aktualne/government-approves-programmes-to-help-affected-businesses-and-employers-and-to-support-culture-and-professional-sports-184229/" TargetMode="External"/><Relationship Id="rId81" Type="http://schemas.openxmlformats.org/officeDocument/2006/relationships/hyperlink" Target="https://www.vlada.cz/en/media-centrum/aktualne/government-approves-further-proposals-to-help-businesses--from-11-may-cross-border-passenger-transportation-to-resume-181350/" TargetMode="External"/><Relationship Id="rId86" Type="http://schemas.openxmlformats.org/officeDocument/2006/relationships/hyperlink" Target="https://www.vlada.cz/en/media-centrum/aktualne/government-approves-draft-state-budget-for-2021-and-takes-further-measures-to-support-the-economy-during-the-pandemic-184341/" TargetMode="External"/><Relationship Id="rId130" Type="http://schemas.openxmlformats.org/officeDocument/2006/relationships/hyperlink" Target="https://www.vlada.cz/en/media-centrum/aktualne/government-approves-state-guaranteed-loans-for-hotel-proprietors-186237/" TargetMode="External"/><Relationship Id="rId135" Type="http://schemas.openxmlformats.org/officeDocument/2006/relationships/hyperlink" Target="https://www.vlada.cz/en/media-centrum/aktualne/the-government-asks-the-chamber-of-deputies-for-another-30-days-of-the-state-of-emergency--and-wants-to-simplify-the-support-for-enterpreneurs-186539/" TargetMode="External"/><Relationship Id="rId13" Type="http://schemas.openxmlformats.org/officeDocument/2006/relationships/hyperlink" Target="https://www.vlada.cz/en/media-centrum/aktualne/restriction-of-free-movement--retail-sale-and-services-extended-to-11-april-smart-quarantine-project-launched--180852/" TargetMode="External"/><Relationship Id="rId18" Type="http://schemas.openxmlformats.org/officeDocument/2006/relationships/hyperlink" Target="https://www.vlada.cz/en/media-centrum/aktualne/the-government-has-decided-to-extend-the-state-of-emergency-until-30-april--more-than-a-billion-crowns-of-support-for-cultural-institutions-180964/" TargetMode="External"/><Relationship Id="rId39" Type="http://schemas.openxmlformats.org/officeDocument/2006/relationships/hyperlink" Target="https://www.vlada.cz/en/media-centrum/aktualne/government-approves-covid-iii-guarantee-programme-for-companies-and-releases-2-5-billion-for-care-giver_s-allowance-for-sep-programme-181558/" TargetMode="External"/><Relationship Id="rId109"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34" Type="http://schemas.openxmlformats.org/officeDocument/2006/relationships/hyperlink" Target="https://www.vlada.cz/en/media-centrum/aktualne/students-taking-secondary-school---university-entrance-and-final-examinations-will-not-have-to-wear-face-masks-181466/" TargetMode="External"/><Relationship Id="rId50" Type="http://schemas.openxmlformats.org/officeDocument/2006/relationships/hyperlink" Target="https://www.vlada.cz/en/media-centrum/aktualne/bill-on-substitute-child-support-heading-to-parliament--government-also-to-help-municipalities-with-roads-damaged-by-loggers-182104/" TargetMode="External"/><Relationship Id="rId55" Type="http://schemas.openxmlformats.org/officeDocument/2006/relationships/hyperlink" Target="https://mmr.cz/getmedia/60e1fd39-2eff-481b-a771-1c66b437b9cc/Krizovy-akcni-plan-CR-CR-2020-2021.pdf.aspx?ext=.pdf" TargetMode="External"/><Relationship Id="rId76" Type="http://schemas.openxmlformats.org/officeDocument/2006/relationships/hyperlink" Target="https://www.mpo.cz/en/guidepost/for-the-media/press-releases/interest-free-funding-for-entrepreneurs-affected-by-coronavirus-infection-has-been-approved-by-the-government--253418/" TargetMode="External"/><Relationship Id="rId97" Type="http://schemas.openxmlformats.org/officeDocument/2006/relationships/hyperlink" Target="https://www.vlada.cz/en/media-centrum/aktualne/government-proposes-extending-state-of-emergency-until-20-december--minimum-wage-should-increase-by-600-crowns-184935/" TargetMode="External"/><Relationship Id="rId104" Type="http://schemas.openxmlformats.org/officeDocument/2006/relationships/hyperlink" Target="https://www.vlada.cz/en/media-centrum/aktualne/government-adopts-measures-valid-for-the-third-level-of-pes--parliament-to-propose-free-voluntary-vaccination-against-covid-19-185403/" TargetMode="External"/><Relationship Id="rId120" Type="http://schemas.openxmlformats.org/officeDocument/2006/relationships/hyperlink" Target="https://www.vlada.cz/en/media-centrum/aktualne/government-approves-further-aid-for-closed-premises--wants-to-extend-easier-administration-of-social-benefits-during-pandemic-185930/" TargetMode="External"/><Relationship Id="rId125"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7" Type="http://schemas.openxmlformats.org/officeDocument/2006/relationships/hyperlink" Target="https://www.vlada.cz/en/media-centrum/aktualne/the-government-has-decided-to-extend-restrictions-on-public-movement-until-1-april--and-has-also-approved-further-steps-to-support-employers-180587/" TargetMode="External"/><Relationship Id="rId71" Type="http://schemas.openxmlformats.org/officeDocument/2006/relationships/hyperlink" Target="https://www.vlada.cz/en/media-centrum/aktualne/government-seeks-to-extend-the-suspension-of-eet-use-until-the-end-of-2022-and-pay-a-compensation-bonus-for-small-businesses-184290/" TargetMode="External"/><Relationship Id="rId92" Type="http://schemas.openxmlformats.org/officeDocument/2006/relationships/hyperlink" Target="https://www.vlada.cz/en/media-centrum/aktualne/government-to-propose-to-chamber-of-deputies-extension-of-state-of-emergency-until-3-december-184541/" TargetMode="External"/><Relationship Id="rId2" Type="http://schemas.openxmlformats.org/officeDocument/2006/relationships/hyperlink" Target="https://www.nytimes.com/2020/03/07/business/eu-exports-medical-equipment.html" TargetMode="External"/><Relationship Id="rId29" Type="http://schemas.openxmlformats.org/officeDocument/2006/relationships/hyperlink" Target="https://www.vlada.cz/en/media-centrum/aktualne/government-approves-the-rules-for-relaxing-emergency-measures-from-11-may--state-of-emergency-remains-in-force-until-17-may-181311/" TargetMode="External"/><Relationship Id="rId24" Type="http://schemas.openxmlformats.org/officeDocument/2006/relationships/hyperlink" Target="https://www.mfcr.cz/cs/aktualne/tiskove-zpravy/2020/tuzemskym-exporterum-a-firmam-pomohou-za-38304" TargetMode="External"/><Relationship Id="rId40" Type="http://schemas.openxmlformats.org/officeDocument/2006/relationships/hyperlink" Target="https://www.vlada.cz/en/media-centrum/aktualne/government-to-propose-lowering-vat-on-accommodations-and-tickets--has-decided-to-open-all-road-and-railway-crossings-with-germany-and-austria--181684/" TargetMode="External"/><Relationship Id="rId45" Type="http://schemas.openxmlformats.org/officeDocument/2006/relationships/hyperlink" Target="https://www.vlada.cz/en/media-centrum/aktualne/the-government-will-propose-increasing-the-budget-deficit-to-500-billion--has-prepared-a-law-mitigating-the-impacts-of-lower-tax-revenue-to-villages-182032/" TargetMode="External"/><Relationship Id="rId66" Type="http://schemas.openxmlformats.org/officeDocument/2006/relationships/hyperlink" Target="https://www.vlada.cz/en/media-centrum/aktualne/government-approves-programmes-to-help-affected-businesses-and-employers-and-to-support-culture-and-professional-sports-184229/" TargetMode="External"/><Relationship Id="rId87" Type="http://schemas.openxmlformats.org/officeDocument/2006/relationships/hyperlink" Target="https://www.vlada.cz/en/media-centrum/aktualne/government-approves-draft-state-budget-for-2021-and-takes-further-measures-to-support-the-economy-during-the-pandemic-184341/" TargetMode="External"/><Relationship Id="rId110"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115" Type="http://schemas.openxmlformats.org/officeDocument/2006/relationships/hyperlink" Target="https://www.vlada.cz/en/media-centrum/aktualne/government-discusses-current-pandemic-situation-and-vaccination-preparations--185929/" TargetMode="External"/><Relationship Id="rId131" Type="http://schemas.openxmlformats.org/officeDocument/2006/relationships/hyperlink" Target="https://www.vlada.cz/en/media-centrum/aktualne/government-has-agreed-to-temporarily-waive-vat-on-respirators-and-to-extend-support-for-food-producers-186440/" TargetMode="External"/><Relationship Id="rId61" Type="http://schemas.openxmlformats.org/officeDocument/2006/relationships/hyperlink" Target="https://mmr.cz/getmedia/60e1fd39-2eff-481b-a771-1c66b437b9cc/Krizovy-akcni-plan-CR-CR-2020-2021.pdf.aspx?ext=.pdf" TargetMode="External"/><Relationship Id="rId82" Type="http://schemas.openxmlformats.org/officeDocument/2006/relationships/hyperlink" Target="https://www.ceb.cz/novinky/tiskove-zpravy/ceb-nabizi-exporterum-pomoc-a-zvyhodnene-podminky/" TargetMode="External"/><Relationship Id="rId19" Type="http://schemas.openxmlformats.org/officeDocument/2006/relationships/hyperlink" Target="https://www.vlada.cz/en/media-centrum/aktualne/government-proposes-extending-financial-assistance-to-self-employed-through-may--plans-to-increase-contributions-on-behalf-of-state-insured-persons-181141/" TargetMode="External"/><Relationship Id="rId14" Type="http://schemas.openxmlformats.org/officeDocument/2006/relationships/hyperlink" Target="https://www.vlada.cz/en/media-centrum/aktualne/government-asks-mps-to-prolong-state-of-emergency-by-another-30-days--will-present-coronavirus-aid-law-package-to-parliament-180862/" TargetMode="External"/><Relationship Id="rId30" Type="http://schemas.openxmlformats.org/officeDocument/2006/relationships/hyperlink" Target="https://www.vlada.cz/en/media-centrum/aktualne/government-approves-further-proposals-to-help-businesses--from-11-may-cross-border-passenger-transportation-to-resume-181350/" TargetMode="External"/><Relationship Id="rId35" Type="http://schemas.openxmlformats.org/officeDocument/2006/relationships/hyperlink" Target="https://www.vlada.cz/en/media-centrum/aktualne/government-approves-covid-iii-guarantee-programme-for-companies-and-releases-2-5-billion-for-care-giver_s-allowance-for-sep-programme-181558/" TargetMode="External"/><Relationship Id="rId56" Type="http://schemas.openxmlformats.org/officeDocument/2006/relationships/hyperlink" Target="https://mmr.cz/getmedia/60e1fd39-2eff-481b-a771-1c66b437b9cc/Krizovy-akcni-plan-CR-CR-2020-2021.pdf.aspx?ext=.pdf" TargetMode="External"/><Relationship Id="rId77" Type="http://schemas.openxmlformats.org/officeDocument/2006/relationships/hyperlink" Target="https://www.vlada.cz/en/media-centrum/aktualne/government-approves-czk-25-000-for-self-employed-persons--also-launching-programme-for-supporting-employment-retention-180859/" TargetMode="External"/><Relationship Id="rId100" Type="http://schemas.openxmlformats.org/officeDocument/2006/relationships/hyperlink" Target="https://www.vlada.cz/en/media-centrum/aktualne/government-to-propose-president-appoint-petr-mlsna-as-new-chairman-of-the-office-for-the-protection-of-competition--discusses-plan-for-new-vaccines-185180/" TargetMode="External"/><Relationship Id="rId105" Type="http://schemas.openxmlformats.org/officeDocument/2006/relationships/hyperlink" Target="https://www.vlada.cz/en/media-centrum/aktualne/government-adopts-measures-valid-for-the-third-level-of-pes--parliament-to-propose-free-voluntary-vaccination-against-covid-19-185403/" TargetMode="External"/><Relationship Id="rId126"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8" Type="http://schemas.openxmlformats.org/officeDocument/2006/relationships/hyperlink" Target="https://www.vlada.cz/en/media-centrum/aktualne/the-government-has-decided-to-extend-restrictions-on-public-movement-until-1-april--and-has-also-approved-further-steps-to-support-employers-180587/" TargetMode="External"/><Relationship Id="rId51" Type="http://schemas.openxmlformats.org/officeDocument/2006/relationships/hyperlink" Target="https://www.vlada.cz/en/media-centrum/aktualne/government-proposes-meal-voucher-reform--decides-on-support-for-organisers-of-cultural-events-and-at-risk-children--182356/" TargetMode="External"/><Relationship Id="rId72" Type="http://schemas.openxmlformats.org/officeDocument/2006/relationships/hyperlink" Target="https://www.vlada.cz/en/media-centrum/aktualne/government-seeks-to-extend-the-suspension-of-eet-use-until-the-end-of-2022-and-pay-a-compensation-bonus-for-small-businesses-184290/" TargetMode="External"/><Relationship Id="rId93" Type="http://schemas.openxmlformats.org/officeDocument/2006/relationships/hyperlink" Target="https://www.vlada.cz/en/media-centrum/aktualne/government-discussed-the-regular-testing-of-clients-and-employees-of-social-care-institutes--professional-athletes-can-start-training-184731/" TargetMode="External"/><Relationship Id="rId98" Type="http://schemas.openxmlformats.org/officeDocument/2006/relationships/hyperlink" Target="https://www.vlada.cz/en/media-centrum/aktualne/government-proposes-extending-state-of-emergency-until-20-december--minimum-wage-should-increase-by-600-crowns-184935/" TargetMode="External"/><Relationship Id="rId121" Type="http://schemas.openxmlformats.org/officeDocument/2006/relationships/hyperlink" Target="https://www.vlada.cz/en/media-centrum/aktualne/government-extends-force-of-emergency-measures-to-22-january-antigen-tests-also-to-continue-to-be-provided-free-of-charge-185980/" TargetMode="External"/><Relationship Id="rId3" Type="http://schemas.openxmlformats.org/officeDocument/2006/relationships/hyperlink" Target="https://www.vlada.cz/en/media-centrum/aktualne/national-security-council-discusses-further-measures-in-connection-with-the-spread-of-coronavirus-180084/" TargetMode="External"/><Relationship Id="rId25" Type="http://schemas.openxmlformats.org/officeDocument/2006/relationships/hyperlink" Target="https://www.vlada.cz/en/media-centrum/aktualne/the-government-to-ask-chamber-of-deputies-to-extend-state-of-emergency-until-25-may-181216/" TargetMode="External"/><Relationship Id="rId46" Type="http://schemas.openxmlformats.org/officeDocument/2006/relationships/hyperlink" Target="https://www.vlada.cz/en/media-centrum/aktualne/the-government-will-propose-increasing-the-budget-deficit-to-500-billion--has-prepared-a-law-mitigating-the-impacts-of-lower-tax-revenue-to-villages-182032/" TargetMode="External"/><Relationship Id="rId67" Type="http://schemas.openxmlformats.org/officeDocument/2006/relationships/hyperlink" Target="https://www.vlada.cz/en/media-centrum/aktualne/government-approves-programmes-to-help-affected-businesses-and-employers-and-to-support-culture-and-professional-sports-184229/" TargetMode="External"/><Relationship Id="rId116" Type="http://schemas.openxmlformats.org/officeDocument/2006/relationships/hyperlink" Target="https://www.vlada.cz/en/media-centrum/aktualne/government-discusses-current-pandemic-situation-and-vaccination-preparations--185929/" TargetMode="External"/><Relationship Id="rId20" Type="http://schemas.openxmlformats.org/officeDocument/2006/relationships/hyperlink" Target="https://www.vlada.cz/en/media-centrum/aktualne/government-proposes-extending-financial-assistance-to-self-employed-through-may--plans-to-increase-contributions-on-behalf-of-state-insured-persons-181141/" TargetMode="External"/><Relationship Id="rId41" Type="http://schemas.openxmlformats.org/officeDocument/2006/relationships/hyperlink" Target="https://www.vlada.cz/en/media-centrum/aktualne/government-to-propose-lowering-vat-on-accommodations-and-tickets--has-decided-to-open-all-road-and-railway-crossings-with-germany-and-austria--181684/" TargetMode="External"/><Relationship Id="rId62" Type="http://schemas.openxmlformats.org/officeDocument/2006/relationships/hyperlink" Target="https://mmr.cz/getmedia/60e1fd39-2eff-481b-a771-1c66b437b9cc/Krizovy-akcni-plan-CR-CR-2020-2021.pdf.aspx?ext=.pdf" TargetMode="External"/><Relationship Id="rId83" Type="http://schemas.openxmlformats.org/officeDocument/2006/relationships/hyperlink" Target="https://www.vlada.cz/en/media-centrum/aktualne/government-seeks-to-extend-the-suspension-of-eet-use-until-the-end-of-2022-and-pay-a-compensation-bonus-for-small-businesses-184290/" TargetMode="External"/><Relationship Id="rId88" Type="http://schemas.openxmlformats.org/officeDocument/2006/relationships/hyperlink" Target="https://www.vlada.cz/en/media-centrum/aktualne/government-approves-draft-state-budget-for-2021-and-takes-further-measures-to-support-the-economy-during-the-pandemic-184341/" TargetMode="External"/><Relationship Id="rId111"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132" Type="http://schemas.openxmlformats.org/officeDocument/2006/relationships/hyperlink" Target="https://www.vlada.cz/en/media-centrum/aktualne/government-has-agreed-to-temporarily-waive-vat-on-respirators-and-to-extend-support-for-food-producers-186440/" TargetMode="External"/><Relationship Id="rId15" Type="http://schemas.openxmlformats.org/officeDocument/2006/relationships/hyperlink" Target="https://www.vlada.cz/en/media-centrum/aktualne/government-asks-mps-to-prolong-state-of-emergency-by-another-30-days--will-present-coronavirus-aid-law-package-to-parliament-180862/" TargetMode="External"/><Relationship Id="rId36" Type="http://schemas.openxmlformats.org/officeDocument/2006/relationships/hyperlink" Target="https://www.czechinvest.org/en/Homepage/News/March-2020/Ministry-of-Industry-and-Trade-supports-Czech-companies-in-the-fight-against-Covid-19" TargetMode="External"/><Relationship Id="rId57" Type="http://schemas.openxmlformats.org/officeDocument/2006/relationships/hyperlink" Target="https://mmr.cz/getmedia/60e1fd39-2eff-481b-a771-1c66b437b9cc/Krizovy-akcni-plan-CR-CR-2020-2021.pdf.aspx?ext=.pdf" TargetMode="External"/><Relationship Id="rId106" Type="http://schemas.openxmlformats.org/officeDocument/2006/relationships/hyperlink" Target="https://www.mmr.cz/cs/ostatni/web/novinky/covid-%E2%80%93-ubytovani-ma-zelenou-stat-prispeje-ubytov" TargetMode="External"/><Relationship Id="rId127"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10" Type="http://schemas.openxmlformats.org/officeDocument/2006/relationships/hyperlink" Target="https://www.vlada.cz/en/media-centrum/aktualne/the-government-has-decided-to-extend-restrictions-on-public-movement-until-1-april--and-has-also-approved-further-steps-to-support-employers-180587/" TargetMode="External"/><Relationship Id="rId31" Type="http://schemas.openxmlformats.org/officeDocument/2006/relationships/hyperlink" Target="https://www.vlada.cz/en/media-centrum/aktualne/government-approves-further-proposals-to-help-businesses--from-11-may-cross-border-passenger-transportation-to-resume-181350/" TargetMode="External"/><Relationship Id="rId52" Type="http://schemas.openxmlformats.org/officeDocument/2006/relationships/hyperlink" Target="https://www.vlada.cz/en/media-centrum/aktualne/measures-adopted-by-the-czech-government-against-coronavirus-180545/" TargetMode="External"/><Relationship Id="rId73" Type="http://schemas.openxmlformats.org/officeDocument/2006/relationships/hyperlink" Target="https://www.vlada.cz/en/media-centrum/aktualne/government-seeks-to-extend-the-suspension-of-eet-use-until-the-end-of-2022-and-pay-a-compensation-bonus-for-small-businesses-184290/" TargetMode="External"/><Relationship Id="rId78" Type="http://schemas.openxmlformats.org/officeDocument/2006/relationships/hyperlink" Target="https://www.vlada.cz/en/media-centrum/aktualne/government-approves-czk-25-000-for-self-employed-persons--also-launching-programme-for-supporting-employment-retention-180859/" TargetMode="External"/><Relationship Id="rId94" Type="http://schemas.openxmlformats.org/officeDocument/2006/relationships/hyperlink" Target="https://www.vlada.cz/en/media-centrum/aktualne/government-discussed-the-regular-testing-of-clients-and-employees-of-social-care-institutes--professional-athletes-can-start-training-184731/" TargetMode="External"/><Relationship Id="rId99" Type="http://schemas.openxmlformats.org/officeDocument/2006/relationships/hyperlink" Target="https://www.vlada.cz/en/media-centrum/aktualne/cabinet-extends-state-of-emergency-until-12-december-2020--some-restrictions-to-be-eased-starting-on-monday--185010/" TargetMode="External"/><Relationship Id="rId101" Type="http://schemas.openxmlformats.org/officeDocument/2006/relationships/hyperlink" Target="https://www.vlada.cz/en/media-centrum/aktualne/government-adopts-measures-valid-for-the-third-level-of-pes--parliament-to-propose-free-voluntary-vaccination-against-covid-19-185403/" TargetMode="External"/><Relationship Id="rId122" Type="http://schemas.openxmlformats.org/officeDocument/2006/relationships/hyperlink" Target="https://www.vlada.cz/en/media-centrum/aktualne/government-extends-force-of-emergency-measures-to-22-january-antigen-tests-also-to-continue-to-be-provided-free-of-charge-185980/" TargetMode="External"/><Relationship Id="rId4" Type="http://schemas.openxmlformats.org/officeDocument/2006/relationships/hyperlink" Target="https://www.mzv.cz/jnp/cz/udalosti_a_media/tiskove_zpravy/x2020_03_18_ceska_ekonomicka_diplomacie_vyhlasuje.html" TargetMode="External"/><Relationship Id="rId9" Type="http://schemas.openxmlformats.org/officeDocument/2006/relationships/hyperlink" Target="https://www.vlada.cz/en/media-centrum/aktualne/the-government-has-decided-to-extend-restrictions-on-public-movement-until-1-april--and-has-also-approved-further-steps-to-support-employers-180587/" TargetMode="External"/><Relationship Id="rId26" Type="http://schemas.openxmlformats.org/officeDocument/2006/relationships/hyperlink" Target="https://www.vlada.cz/en/media-centrum/aktualne/the-government-to-ask-chamber-of-deputies-to-extend-state-of-emergency-until-25-may-181216/" TargetMode="External"/><Relationship Id="rId47" Type="http://schemas.openxmlformats.org/officeDocument/2006/relationships/hyperlink" Target="https://www.vlada.cz/en/media-centrum/aktualne/the-government-will-propose-increasing-the-budget-deficit-to-500-billion--has-prepared-a-law-mitigating-the-impacts-of-lower-tax-revenue-to-villages-182032/" TargetMode="External"/><Relationship Id="rId68" Type="http://schemas.openxmlformats.org/officeDocument/2006/relationships/hyperlink" Target="https://www.vlada.cz/en/media-centrum/aktualne/government-approves-programmes-to-help-affected-businesses-and-employers-and-to-support-culture-and-professional-sports-184229/" TargetMode="External"/><Relationship Id="rId89" Type="http://schemas.openxmlformats.org/officeDocument/2006/relationships/hyperlink" Target="https://www.vlada.cz/en/media-centrum/aktualne/government-decides-to-further-tighten-preventive-measures-against-the-spread-of-covid-19-184391/" TargetMode="External"/><Relationship Id="rId112"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133" Type="http://schemas.openxmlformats.org/officeDocument/2006/relationships/hyperlink" Target="https://www.vlada.cz/en/media-centrum/aktualne/the-government-asks-the-chamber-of-deputies-for-another-30-days-of-the-state-of-emergency--and-wants-to-simplify-the-support-for-enterpreneurs-186539/"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vlada.cz/en/media-centrum/aktualne/students-taking-secondary-school---university-entrance-and-final-examinations-will-not-have-to-wear-face-masks-181466/" TargetMode="External"/><Relationship Id="rId18" Type="http://schemas.openxmlformats.org/officeDocument/2006/relationships/hyperlink" Target="https://www.cnb.cz/en/monetary-policy/bank-board-decisions/CNB-Board-decisions-1585237680000/?tab=statement" TargetMode="External"/><Relationship Id="rId26" Type="http://schemas.openxmlformats.org/officeDocument/2006/relationships/hyperlink" Target="https://www.cnb.cz/en/cnb-news/press-releases/CNB-adopts-stabilising-measures-in-connection-with-coronavirus-epidemic/" TargetMode="External"/><Relationship Id="rId21" Type="http://schemas.openxmlformats.org/officeDocument/2006/relationships/hyperlink" Target="https://www.cnb.cz/en/monetary-policy/bank-board-decisions/CNB-Board-decisions-1585237680000/?tab=statement" TargetMode="External"/><Relationship Id="rId34" Type="http://schemas.openxmlformats.org/officeDocument/2006/relationships/hyperlink" Target="https://www.cnb.cz/en/monetary-policy/bank-board-decisions/CNB-Board-decisions-1585237680000/?tab=transcript" TargetMode="External"/><Relationship Id="rId7" Type="http://schemas.openxmlformats.org/officeDocument/2006/relationships/hyperlink" Target="https://www.mfcr.cz/cs/aktualne/tiskove-zpravy/2020/tuzemskym-exporterum-a-firmam-pomohou-za-38304" TargetMode="External"/><Relationship Id="rId12" Type="http://schemas.openxmlformats.org/officeDocument/2006/relationships/hyperlink" Target="https://www.vlada.cz/en/media-centrum/aktualne/the-government-will-propose-increasing-the-budget-deficit-to-500-billion--has-prepared-a-law-mitigating-the-impacts-of-lower-tax-revenue-to-villages-182032/" TargetMode="External"/><Relationship Id="rId17" Type="http://schemas.openxmlformats.org/officeDocument/2006/relationships/hyperlink" Target="https://www.cnb.cz/en/cnb-news/press-releases/CNB-adopts-stabilising-measures-in-connection-with-coronavirus-epidemic/" TargetMode="External"/><Relationship Id="rId25" Type="http://schemas.openxmlformats.org/officeDocument/2006/relationships/hyperlink" Target="https://www.cnb.cz/export/sites/cnb/en/legislation/.galleries/official_information/vestnik_2020_09_21320180_en.pdf" TargetMode="External"/><Relationship Id="rId33" Type="http://schemas.openxmlformats.org/officeDocument/2006/relationships/hyperlink" Target="https://www.cnb.cz/en/cnb-news/press-releases/CNB-adopts-stabilising-measures-in-connection-with-coronavirus-epidemic/" TargetMode="External"/><Relationship Id="rId38" Type="http://schemas.openxmlformats.org/officeDocument/2006/relationships/hyperlink" Target="https://www.cnb.cz/en/financial-stability/macroprudential-policy/the-countercyclical-capital-buffer/provision-of-a-general-nature-ii-2020/" TargetMode="External"/><Relationship Id="rId2" Type="http://schemas.openxmlformats.org/officeDocument/2006/relationships/hyperlink" Target="https://www.vlada.cz/en/media-centrum/aktualne/government-asks-mps-to-prolong-state-of-emergency-by-another-30-days--will-present-coronavirus-aid-law-package-to-parliament-180862/" TargetMode="External"/><Relationship Id="rId16" Type="http://schemas.openxmlformats.org/officeDocument/2006/relationships/hyperlink" Target="https://www.vlada.cz/en/media-centrum/aktualne/government-approves-covid-iii-guarantee-programme-for-companies-and-releases-2-5-billion-for-care-giver_s-allowance-for-sep-programme-181558/" TargetMode="External"/><Relationship Id="rId20" Type="http://schemas.openxmlformats.org/officeDocument/2006/relationships/hyperlink" Target="https://www.cnb.cz/en/cnb-news/press-releases/CNB-adopts-stabilising-measures-in-connection-with-coronavirus-epidemic/" TargetMode="External"/><Relationship Id="rId29" Type="http://schemas.openxmlformats.org/officeDocument/2006/relationships/hyperlink" Target="https://www.cnb.cz/en/about_cnb/cnb-versus-coronavirus/" TargetMode="External"/><Relationship Id="rId1" Type="http://schemas.openxmlformats.org/officeDocument/2006/relationships/hyperlink" Target="https://www.vlada.cz/en/media-centrum/aktualne/the-government-has-decided-to-extend-restrictions-on-public-movement-until-1-april--and-has-also-approved-further-steps-to-support-employers-180587/" TargetMode="External"/><Relationship Id="rId6" Type="http://schemas.openxmlformats.org/officeDocument/2006/relationships/hyperlink" Target="https://www.mfcr.cz/cs/aktualne/tiskove-zpravy/2020/mf-podpori-ceske-podniky-prostrednictvim-38080" TargetMode="External"/><Relationship Id="rId11" Type="http://schemas.openxmlformats.org/officeDocument/2006/relationships/hyperlink" Target="https://www.vlada.cz/en/media-centrum/aktualne/government-approves-covid-iii-guarantee-programme-for-companies-and-releases-2-5-billion-for-care-giver_s-allowance-for-sep-programme-181558/" TargetMode="External"/><Relationship Id="rId24" Type="http://schemas.openxmlformats.org/officeDocument/2006/relationships/hyperlink" Target="https://www.cnb.cz/en/monetary-policy/bank-board-decisions/CNB-Board-decisions-1585237680000/?tab=statement" TargetMode="External"/><Relationship Id="rId32" Type="http://schemas.openxmlformats.org/officeDocument/2006/relationships/hyperlink" Target="https://www.vlada.cz/en/media-centrum/aktualne/government-asks-mps-to-prolong-state-of-emergency-by-another-30-days--will-present-coronavirus-aid-law-package-to-parliament-180862/" TargetMode="External"/><Relationship Id="rId37"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 Id="rId5" Type="http://schemas.openxmlformats.org/officeDocument/2006/relationships/hyperlink" Target="https://www.vlada.cz/en/media-centrum/aktualne/government-proposes-extending-financial-assistance-to-self-employed-through-may--plans-to-increase-contributions-on-behalf-of-state-insured-persons-181141/" TargetMode="External"/><Relationship Id="rId15" Type="http://schemas.openxmlformats.org/officeDocument/2006/relationships/hyperlink" Target="https://www.vlada.cz/en/media-centrum/aktualne/government-approves-draft-state-budget-for-2021-and-takes-further-measures-to-support-the-economy-during-the-pandemic-184341/" TargetMode="External"/><Relationship Id="rId23" Type="http://schemas.openxmlformats.org/officeDocument/2006/relationships/hyperlink" Target="https://www.cnb.cz/en/cnb-news/press-releases/CNB-adopts-stabilising-measures-in-connection-with-coronavirus-epidemic/" TargetMode="External"/><Relationship Id="rId28" Type="http://schemas.openxmlformats.org/officeDocument/2006/relationships/hyperlink" Target="https://www.cnb.cz/en/about_cnb/cnb-versus-coronavirus/" TargetMode="External"/><Relationship Id="rId36" Type="http://schemas.openxmlformats.org/officeDocument/2006/relationships/hyperlink" Target="https://www.cnb.cz/en/monetary-policy/bank-board-decisions/CNB-Board-decisions-1588862880000/?tab=statement" TargetMode="External"/><Relationship Id="rId10" Type="http://schemas.openxmlformats.org/officeDocument/2006/relationships/hyperlink" Target="https://www.vlada.cz/en/media-centrum/aktualne/government-approves-the-rules-for-relaxing-emergency-measures-from-11-may--state-of-emergency-remains-in-force-until-17-may-181311/" TargetMode="External"/><Relationship Id="rId19" Type="http://schemas.openxmlformats.org/officeDocument/2006/relationships/hyperlink" Target="https://www.cnb.cz/en/monetary-policy/bank-board-decisions/CNB-Board-decisions-1588862880000/?tab=statement" TargetMode="External"/><Relationship Id="rId31" Type="http://schemas.openxmlformats.org/officeDocument/2006/relationships/hyperlink" Target="https://www.cnb.cz/en/monetary-policy/bank-board-decisions/CNB-Board-decisions-1588862880000/?tab=statement" TargetMode="External"/><Relationship Id="rId4" Type="http://schemas.openxmlformats.org/officeDocument/2006/relationships/hyperlink" Target="https://www.vlada.cz/en/media-centrum/aktualne/government-approves-proposal-to-extend-the-payment-of-care-allowance-during-the-state-of-emergency-the-self-employed-will-also-receive-money-180504/" TargetMode="External"/><Relationship Id="rId9" Type="http://schemas.openxmlformats.org/officeDocument/2006/relationships/hyperlink" Target="https://www.vlada.cz/en/media-centrum/aktualne/the-government-to-ask-chamber-of-deputies-to-extend-state-of-emergency-until-25-may-181216/" TargetMode="External"/><Relationship Id="rId14" Type="http://schemas.openxmlformats.org/officeDocument/2006/relationships/hyperlink" Target="https://www.vlada.cz/en/media-centrum/aktualne/government-approves-programmes-to-help-affected-businesses-and-employers-and-to-support-culture-and-professional-sports-184229/" TargetMode="External"/><Relationship Id="rId22" Type="http://schemas.openxmlformats.org/officeDocument/2006/relationships/hyperlink" Target="https://www.cnb.cz/en/cnb-news/press-releases/CNB-adopts-stabilising-measures-in-connection-with-coronavirus-epidemic/" TargetMode="External"/><Relationship Id="rId27" Type="http://schemas.openxmlformats.org/officeDocument/2006/relationships/hyperlink" Target="https://www.cnb.cz/en/about_cnb/cnb-versus-coronavirus/" TargetMode="External"/><Relationship Id="rId30" Type="http://schemas.openxmlformats.org/officeDocument/2006/relationships/hyperlink" Target="https://www.cnb.cz/en/about_cnb/cnb-versus-coronavirus/" TargetMode="External"/><Relationship Id="rId35" Type="http://schemas.openxmlformats.org/officeDocument/2006/relationships/hyperlink" Target="https://www.mfcr.cz/cs/aktualne/tiskove-zpravy/2020/snemovna-schvalila-novelu-zakona-o-statn-38941" TargetMode="External"/><Relationship Id="rId8" Type="http://schemas.openxmlformats.org/officeDocument/2006/relationships/hyperlink" Target="https://www.vlada.cz/en/media-centrum/aktualne/the-government-to-ask-chamber-of-deputies-to-extend-state-of-emergency-until-25-may-181216/" TargetMode="External"/><Relationship Id="rId3" Type="http://schemas.openxmlformats.org/officeDocument/2006/relationships/hyperlink" Target="https://www.mfcr.cz/cs/aktualne/tiskove-zpravy/2020/vlada-schvalila-aktualizovanou-novelu-st-38245"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www.vlada.cz/en/media-centrum/aktualne/government-approves-covid-iii-guarantee-programme-for-companies-and-releases-2-5-billion-for-care-giver_s-allowance-for-sep-programme-181558/" TargetMode="External"/><Relationship Id="rId18" Type="http://schemas.openxmlformats.org/officeDocument/2006/relationships/hyperlink" Target="https://www.vlada.cz/en/media-centrum/aktualne/the-government-to-ask-chamber-of-deputies-to-extend-state-of-emergency-until-25-may-181216/" TargetMode="External"/><Relationship Id="rId26" Type="http://schemas.openxmlformats.org/officeDocument/2006/relationships/hyperlink" Target="https://www.vlada.cz/en/media-centrum/aktualne/government-extends-state-of-emergency-and-all-current-crisis-measures-until-20-november-184628/" TargetMode="External"/><Relationship Id="rId39" Type="http://schemas.openxmlformats.org/officeDocument/2006/relationships/hyperlink" Target="https://www.vlada.cz/en/media-centrum/aktualne/government-extends-state-of-emergency-for-a-further-30-days--with-more-stringent-measures-to-take-effect-on-27-december-185828/" TargetMode="External"/><Relationship Id="rId21" Type="http://schemas.openxmlformats.org/officeDocument/2006/relationships/hyperlink" Target="https://www.vlada.cz/en/media-centrum/aktualne/government-to-propose-lowering-vat-on-accommodations-and-tickets--has-decided-to-open-all-road-and-railway-crossings-with-germany-and-austria--181684/" TargetMode="External"/><Relationship Id="rId34" Type="http://schemas.openxmlformats.org/officeDocument/2006/relationships/hyperlink" Target="https://www.vlada.cz/en/media-centrum/aktualne/government-adopts-measures-valid-for-the-third-level-of-pes--parliament-to-propose-free-voluntary-vaccination-against-covid-19-185403/" TargetMode="External"/><Relationship Id="rId7" Type="http://schemas.openxmlformats.org/officeDocument/2006/relationships/hyperlink" Target="https://www.vlada.cz/en/media-centrum/aktualne/government-asks-mps-to-prolong-state-of-emergency-by-another-30-days--will-present-coronavirus-aid-law-package-to-parliament-180862/" TargetMode="External"/><Relationship Id="rId2" Type="http://schemas.openxmlformats.org/officeDocument/2006/relationships/hyperlink" Target="https://www.vlada.cz/en/media-centrum/aktualne/due-to-the-spread-of-the-coronavirus-epidemic--the-government-has-restricted-the-free-movement-of-people-to-the-essential-minimum-180381/" TargetMode="External"/><Relationship Id="rId16" Type="http://schemas.openxmlformats.org/officeDocument/2006/relationships/hyperlink" Target="https://www.vlada.cz/en/media-centrum/aktualne/government-extends-antivirus-job-support-programme-to-end-of-may--181252/" TargetMode="External"/><Relationship Id="rId20" Type="http://schemas.openxmlformats.org/officeDocument/2006/relationships/hyperlink" Target="https://www.vlada.cz/en/media-centrum/aktualne/students-taking-secondary-school---university-entrance-and-final-examinations-will-not-have-to-wear-face-masks-181466/" TargetMode="External"/><Relationship Id="rId29" Type="http://schemas.openxmlformats.org/officeDocument/2006/relationships/hyperlink" Target="https://www.politico.eu/article/czech-health-minister-resigns-amid-soaring-coronavirus-numbers/" TargetMode="External"/><Relationship Id="rId41" Type="http://schemas.openxmlformats.org/officeDocument/2006/relationships/hyperlink" Target="https://www.vlada.cz/en/media-centrum/aktualne/government-extends-duration-of-state-of-emergency-until-14-february--will-allow-childrens-groups-to-run--186192/" TargetMode="External"/><Relationship Id="rId1" Type="http://schemas.openxmlformats.org/officeDocument/2006/relationships/hyperlink" Target="https://www.vlada.cz/en/media-centrum/aktualne/due-to-the-spread-of-the-coronavirus-the-government-has-declared-a-state-of-emergency-and-on-12-march-2020-further-tightened-preventive-measures-180278/" TargetMode="External"/><Relationship Id="rId6" Type="http://schemas.openxmlformats.org/officeDocument/2006/relationships/hyperlink" Target="https://www.vlada.cz/en/media-centrum/aktualne/restriction-of-free-movement--retail-sale-and-services-extended-to-11-april-smart-quarantine-project-launched--180852/" TargetMode="External"/><Relationship Id="rId11" Type="http://schemas.openxmlformats.org/officeDocument/2006/relationships/hyperlink" Target="https://www.vlada.cz/en/media-centrum/aktualne/the-government-has-decided-to-extend-the-state-of-emergency-until-30-april--more-than-a-billion-crowns-of-support-for-cultural-institutions-180964/" TargetMode="External"/><Relationship Id="rId24" Type="http://schemas.openxmlformats.org/officeDocument/2006/relationships/hyperlink" Target="https://www.vlada.cz/en/media-centrum/aktualne/the-government-has-declared-a-30-day-state-of-emergency-in-the-czech-republic-starting-on-monday--with-restrictions-on-mass-attendance-events-183893/" TargetMode="External"/><Relationship Id="rId32" Type="http://schemas.openxmlformats.org/officeDocument/2006/relationships/hyperlink" Target="https://www.vlada.cz/en/media-centrum/aktualne/cabinet-extends-state-of-emergency-until-12-december-2020--some-restrictions-to-be-eased-starting-on-monday--185010/" TargetMode="External"/><Relationship Id="rId37" Type="http://schemas.openxmlformats.org/officeDocument/2006/relationships/hyperlink" Target="https://www.vlada.cz/en/media-centrum/aktualne/government-decides-to-extend-state-of-emergency-to-23-december-185561/" TargetMode="External"/><Relationship Id="rId40" Type="http://schemas.openxmlformats.org/officeDocument/2006/relationships/hyperlink" Target="https://www.vlada.cz/en/media-centrum/aktualne/government-to-request-that-chamber-of-deputies-extend-state-of-emergency-until-21-february--approves-further-assistance-programmes-for-businesses-186137/" TargetMode="External"/><Relationship Id="rId5" Type="http://schemas.openxmlformats.org/officeDocument/2006/relationships/hyperlink" Target="https://www.vlada.cz/en/media-centrum/aktualne/the-government-has-decided-to-extend-restrictions-on-public-movement-until-1-april--and-has-also-approved-further-steps-to-support-employers-180587/" TargetMode="External"/><Relationship Id="rId15" Type="http://schemas.openxmlformats.org/officeDocument/2006/relationships/hyperlink" Target="https://www.vlada.cz/en/media-centrum/aktualne/government-proposes-extending-financial-assistance-to-self-employed-through-may--plans-to-increase-contributions-on-behalf-of-state-insured-persons-181141/" TargetMode="External"/><Relationship Id="rId23" Type="http://schemas.openxmlformats.org/officeDocument/2006/relationships/hyperlink" Target="https://www.vlada.cz/en/media-centrum/aktualne/government-proposes-meal-voucher-reform--decides-on-support-for-organisers-of-cultural-events-and-at-risk-children--182356/" TargetMode="External"/><Relationship Id="rId28" Type="http://schemas.openxmlformats.org/officeDocument/2006/relationships/hyperlink" Target="https://www.mvcr.cz/clanek/vlada-schvalila-navrh-zakona-ktery-umozni-volit-lidem-v-karantene.aspx" TargetMode="External"/><Relationship Id="rId36" Type="http://schemas.openxmlformats.org/officeDocument/2006/relationships/hyperlink" Target="https://www.vlada.cz/en/media-centrum/aktualne/government-to-ask-chamber-of-deputies-to-extend-state-of-emergency-by-30-days--will-also-propose-stricter-punishment-for-violation-of-restrictions-185521/" TargetMode="External"/><Relationship Id="rId10" Type="http://schemas.openxmlformats.org/officeDocument/2006/relationships/hyperlink" Target="https://www.vlada.cz/en/media-centrum/aktualne/government-asks-mps-to-prolong-state-of-emergency-by-another-30-days--will-present-coronavirus-aid-law-package-to-parliament-180862/" TargetMode="External"/><Relationship Id="rId19" Type="http://schemas.openxmlformats.org/officeDocument/2006/relationships/hyperlink" Target="https://www.vlada.cz/en/media-centrum/aktualne/selected-social-services-will-start-up-earlier--government-will-reward-rescuers-and-social-workers-for-their-extraordinary-efforts-during-the-epidemic-181416/" TargetMode="External"/><Relationship Id="rId31" Type="http://schemas.openxmlformats.org/officeDocument/2006/relationships/hyperlink" Target="https://www.vlada.cz/en/media-centrum/aktualne/government-to-involve-additional-soldiers-in-helping-handle-covid-19-pandemic--state-to-purchase-more-protective-equipment-184826/" TargetMode="External"/><Relationship Id="rId4" Type="http://schemas.openxmlformats.org/officeDocument/2006/relationships/hyperlink" Target="https://www.vlada.cz/en/media-centrum/aktualne/due-to-the-spread-of-the-coronavirus-epidemic--the-government-has-restricted-the-free-movement-of-people-to-the-essential-minimum-180381/" TargetMode="External"/><Relationship Id="rId9" Type="http://schemas.openxmlformats.org/officeDocument/2006/relationships/hyperlink" Target="https://www.vlada.cz/en/media-centrum/aktualne/the-government-has-decided-to-extend-the-state-of-emergency-until-30-april--more-than-a-billion-crowns-of-support-for-cultural-institutions-180964/" TargetMode="External"/><Relationship Id="rId14" Type="http://schemas.openxmlformats.org/officeDocument/2006/relationships/hyperlink" Target="https://www.vlada.cz/en/media-centrum/aktualne/government-discusses-proposal-for-gradually-easing-exceptional-measures-181015/" TargetMode="External"/><Relationship Id="rId22" Type="http://schemas.openxmlformats.org/officeDocument/2006/relationships/hyperlink" Target="https://www.vlada.cz/en/media-centrum/aktualne/government-to-propose-lowering-vat-on-accommodations-and-tickets--has-decided-to-open-all-road-and-railway-crossings-with-germany-and-austria--181684/" TargetMode="External"/><Relationship Id="rId27" Type="http://schemas.openxmlformats.org/officeDocument/2006/relationships/hyperlink" Target="https://www.vlada.cz/en/media-centrum/aktualne/government-to-propose-to-chamber-of-deputies-extension-of-state-of-emergency-until-3-december-184541/" TargetMode="External"/><Relationship Id="rId30" Type="http://schemas.openxmlformats.org/officeDocument/2006/relationships/hyperlink" Target="https://english.radio.cz/czech-pms-ano-party-wins-10-13-regional-elections-amidst-covid-19-uptick-8696145" TargetMode="External"/><Relationship Id="rId35" Type="http://schemas.openxmlformats.org/officeDocument/2006/relationships/hyperlink" Target="https://www.vlada.cz/en/media-centrum/aktualne/government-adopts-measures-valid-for-the-third-level-of-pes--parliament-to-propose-free-voluntary-vaccination-against-covid-19-185403/" TargetMode="External"/><Relationship Id="rId8" Type="http://schemas.openxmlformats.org/officeDocument/2006/relationships/hyperlink" Target="https://www.vlada.cz/en/media-centrum/aktualne/exercising-alone-to-be-allowed-without-face-masks--government-to-allow-some-shops-to-re-open-from-thursday-180926/" TargetMode="External"/><Relationship Id="rId3" Type="http://schemas.openxmlformats.org/officeDocument/2006/relationships/hyperlink" Target="https://www.vlada.cz/en/media-centrum/aktualne/due-to-the-spread-of-the-coronavirus-epidemic--the-government-has-restricted-the-free-movement-of-people-to-the-essential-minimum-180381/" TargetMode="External"/><Relationship Id="rId12" Type="http://schemas.openxmlformats.org/officeDocument/2006/relationships/hyperlink" Target="https://www.vlada.cz/en/media-centrum/aktualne/the-government-has-decided-to-extend-the-state-of-emergency-until-30-april--more-than-a-billion-crowns-of-support-for-cultural-institutions-180964/" TargetMode="External"/><Relationship Id="rId17" Type="http://schemas.openxmlformats.org/officeDocument/2006/relationships/hyperlink" Target="https://www.vlada.cz/en/media-centrum/aktualne/government-approves-the-rules-for-relaxing-emergency-measures-from-11-may--state-of-emergency-remains-in-force-until-17-may-181311/" TargetMode="External"/><Relationship Id="rId25" Type="http://schemas.openxmlformats.org/officeDocument/2006/relationships/hyperlink" Target="https://www.vlada.cz/en/media-centrum/aktualne/the-cabinet-gives-a-green-light-to-the-deployment-of-military-medical-personnel-from-eu-and-nato-countries-in-czech-hospitals-184481/" TargetMode="External"/><Relationship Id="rId33" Type="http://schemas.openxmlformats.org/officeDocument/2006/relationships/hyperlink" Target="https://www.vlada.cz/en/media-centrum/aktualne/government-proposes-extending-state-of-emergency-until-20-december--minimum-wage-should-increase-by-600-crowns-184935/" TargetMode="External"/><Relationship Id="rId38" Type="http://schemas.openxmlformats.org/officeDocument/2006/relationships/hyperlink" Target="https://www.vlada.cz/en/media-centrum/aktualne/the-government-has-decided-that-stricter-4th-tier-pandemic-measures-will-start-to-apply-on-friday-affected-businesses-will-be-helped-by-compensations-1856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outlinePr summaryBelow="0" summaryRight="0"/>
  </sheetPr>
  <dimension ref="A1:AF1066"/>
  <sheetViews>
    <sheetView workbookViewId="0">
      <pane xSplit="2" ySplit="1" topLeftCell="C123" activePane="bottomRight" state="frozen"/>
      <selection pane="topRight" activeCell="C1" sqref="C1"/>
      <selection pane="bottomLeft" activeCell="A2" sqref="A2"/>
      <selection pane="bottomRight" activeCell="D141" sqref="D141"/>
    </sheetView>
  </sheetViews>
  <sheetFormatPr baseColWidth="10" defaultColWidth="12.6640625" defaultRowHeight="15.75" customHeight="1" x14ac:dyDescent="0.15"/>
  <cols>
    <col min="2" max="2" width="21.6640625" style="117" customWidth="1"/>
    <col min="4" max="4" width="11.1640625" customWidth="1"/>
    <col min="5" max="5" width="12.5" customWidth="1"/>
    <col min="6" max="6" width="17.33203125" customWidth="1"/>
    <col min="7" max="7" width="22.33203125" customWidth="1"/>
    <col min="8" max="8" width="16" customWidth="1"/>
    <col min="9" max="9" width="49.33203125" customWidth="1"/>
    <col min="10" max="10" width="26.83203125" customWidth="1"/>
    <col min="11" max="11" width="29.6640625" customWidth="1"/>
    <col min="12" max="13" width="19.1640625" customWidth="1"/>
  </cols>
  <sheetData>
    <row r="1" spans="1:32" ht="14" x14ac:dyDescent="0.15">
      <c r="A1" s="79" t="s">
        <v>0</v>
      </c>
      <c r="B1" s="110" t="s">
        <v>1</v>
      </c>
      <c r="C1" s="79" t="s">
        <v>2</v>
      </c>
      <c r="D1" s="79" t="s">
        <v>3</v>
      </c>
      <c r="E1" s="80" t="s">
        <v>4</v>
      </c>
      <c r="F1" s="79" t="s">
        <v>5</v>
      </c>
      <c r="G1" s="79" t="s">
        <v>6</v>
      </c>
      <c r="H1" s="79" t="s">
        <v>7</v>
      </c>
      <c r="I1" s="79" t="s">
        <v>8</v>
      </c>
      <c r="J1" s="79" t="s">
        <v>9</v>
      </c>
      <c r="K1" s="79" t="s">
        <v>10</v>
      </c>
      <c r="L1" s="80" t="s">
        <v>11</v>
      </c>
      <c r="M1" s="80" t="s">
        <v>12</v>
      </c>
      <c r="N1" s="80" t="s">
        <v>13</v>
      </c>
      <c r="O1" s="80"/>
      <c r="P1" s="4"/>
      <c r="Q1" s="4"/>
      <c r="R1" s="4"/>
      <c r="S1" s="4"/>
      <c r="T1" s="4"/>
      <c r="U1" s="4"/>
      <c r="V1" s="4"/>
      <c r="W1" s="4"/>
      <c r="X1" s="4"/>
      <c r="Y1" s="4"/>
      <c r="Z1" s="4"/>
      <c r="AA1" s="4"/>
      <c r="AB1" s="4"/>
      <c r="AC1" s="4"/>
      <c r="AD1" s="4"/>
      <c r="AE1" s="4"/>
      <c r="AF1" s="4"/>
    </row>
    <row r="2" spans="1:32" ht="14" x14ac:dyDescent="0.15">
      <c r="A2" s="81" t="s">
        <v>14</v>
      </c>
      <c r="B2" s="112">
        <v>43870</v>
      </c>
      <c r="C2" s="81" t="s">
        <v>15</v>
      </c>
      <c r="D2" s="81" t="s">
        <v>16</v>
      </c>
      <c r="E2" s="81"/>
      <c r="F2" s="81" t="s">
        <v>17</v>
      </c>
      <c r="G2" s="81" t="s">
        <v>18</v>
      </c>
      <c r="H2" s="81"/>
      <c r="I2" s="83" t="s">
        <v>19</v>
      </c>
      <c r="J2" s="84" t="s">
        <v>20</v>
      </c>
      <c r="K2" s="81"/>
      <c r="L2" s="81"/>
      <c r="M2" s="81"/>
      <c r="N2" s="85"/>
      <c r="O2" s="81"/>
      <c r="P2" s="8"/>
      <c r="Q2" s="8"/>
      <c r="R2" s="8"/>
      <c r="S2" s="8"/>
      <c r="T2" s="8"/>
      <c r="U2" s="8"/>
      <c r="V2" s="8"/>
      <c r="W2" s="8"/>
      <c r="X2" s="8"/>
      <c r="Y2" s="8"/>
      <c r="Z2" s="8"/>
      <c r="AA2" s="8"/>
      <c r="AB2" s="8"/>
      <c r="AC2" s="8"/>
      <c r="AD2" s="8"/>
      <c r="AE2" s="8"/>
      <c r="AF2" s="8"/>
    </row>
    <row r="3" spans="1:32" ht="14" x14ac:dyDescent="0.15">
      <c r="A3" s="86" t="s">
        <v>21</v>
      </c>
      <c r="B3" s="112">
        <v>43874</v>
      </c>
      <c r="C3" s="87" t="s">
        <v>22</v>
      </c>
      <c r="D3" s="81" t="s">
        <v>16</v>
      </c>
      <c r="E3" s="81"/>
      <c r="F3" s="81" t="s">
        <v>17</v>
      </c>
      <c r="G3" s="81" t="s">
        <v>23</v>
      </c>
      <c r="H3" s="81"/>
      <c r="I3" s="88" t="s">
        <v>24</v>
      </c>
      <c r="J3" s="84" t="s">
        <v>25</v>
      </c>
      <c r="K3" s="81"/>
      <c r="L3" s="81"/>
      <c r="M3" s="81"/>
      <c r="N3" s="85"/>
      <c r="O3" s="81"/>
      <c r="P3" s="8"/>
      <c r="Q3" s="8"/>
      <c r="R3" s="8"/>
      <c r="S3" s="8"/>
      <c r="T3" s="8"/>
      <c r="U3" s="8"/>
      <c r="V3" s="8"/>
      <c r="W3" s="8"/>
      <c r="X3" s="8"/>
      <c r="Y3" s="8"/>
      <c r="Z3" s="8"/>
      <c r="AA3" s="8"/>
      <c r="AB3" s="8"/>
      <c r="AC3" s="8"/>
      <c r="AD3" s="8"/>
      <c r="AE3" s="8"/>
      <c r="AF3" s="8"/>
    </row>
    <row r="4" spans="1:32" ht="14" x14ac:dyDescent="0.15">
      <c r="A4" s="86" t="s">
        <v>26</v>
      </c>
      <c r="B4" s="112">
        <v>43892</v>
      </c>
      <c r="C4" s="81" t="s">
        <v>27</v>
      </c>
      <c r="D4" s="81" t="s">
        <v>28</v>
      </c>
      <c r="E4" s="81"/>
      <c r="F4" s="81" t="s">
        <v>17</v>
      </c>
      <c r="G4" s="81" t="s">
        <v>18</v>
      </c>
      <c r="H4" s="81"/>
      <c r="I4" s="88" t="s">
        <v>29</v>
      </c>
      <c r="J4" s="84" t="s">
        <v>30</v>
      </c>
      <c r="K4" s="81"/>
      <c r="L4" s="81"/>
      <c r="M4" s="81"/>
      <c r="N4" s="81"/>
      <c r="O4" s="81"/>
      <c r="P4" s="8"/>
      <c r="Q4" s="8"/>
      <c r="R4" s="8"/>
      <c r="S4" s="8"/>
      <c r="T4" s="8"/>
      <c r="U4" s="8"/>
      <c r="V4" s="8"/>
      <c r="W4" s="8"/>
      <c r="X4" s="8"/>
      <c r="Y4" s="8"/>
      <c r="Z4" s="8"/>
      <c r="AA4" s="8"/>
      <c r="AB4" s="8"/>
      <c r="AC4" s="8"/>
      <c r="AD4" s="8"/>
      <c r="AE4" s="8"/>
      <c r="AF4" s="8"/>
    </row>
    <row r="5" spans="1:32" ht="14" x14ac:dyDescent="0.15">
      <c r="A5" s="86" t="s">
        <v>31</v>
      </c>
      <c r="B5" s="112">
        <v>43897</v>
      </c>
      <c r="C5" s="81" t="s">
        <v>15</v>
      </c>
      <c r="D5" s="81" t="s">
        <v>16</v>
      </c>
      <c r="E5" s="81"/>
      <c r="F5" s="81" t="s">
        <v>17</v>
      </c>
      <c r="G5" s="81" t="s">
        <v>23</v>
      </c>
      <c r="H5" s="81"/>
      <c r="I5" s="88" t="s">
        <v>32</v>
      </c>
      <c r="J5" s="84" t="s">
        <v>33</v>
      </c>
      <c r="K5" s="81"/>
      <c r="L5" s="81"/>
      <c r="M5" s="81"/>
      <c r="N5" s="81"/>
      <c r="O5" s="81"/>
      <c r="P5" s="8"/>
      <c r="Q5" s="8"/>
      <c r="R5" s="8"/>
      <c r="S5" s="8"/>
      <c r="T5" s="8"/>
      <c r="U5" s="8"/>
      <c r="V5" s="8"/>
      <c r="W5" s="8"/>
      <c r="X5" s="8"/>
      <c r="Y5" s="8"/>
      <c r="Z5" s="8"/>
      <c r="AA5" s="8"/>
      <c r="AB5" s="8"/>
      <c r="AC5" s="8"/>
      <c r="AD5" s="8"/>
      <c r="AE5" s="8"/>
      <c r="AF5" s="8"/>
    </row>
    <row r="6" spans="1:32" ht="14" x14ac:dyDescent="0.15">
      <c r="A6" s="86" t="s">
        <v>34</v>
      </c>
      <c r="B6" s="112">
        <v>43897</v>
      </c>
      <c r="C6" s="81" t="s">
        <v>15</v>
      </c>
      <c r="D6" s="81" t="s">
        <v>35</v>
      </c>
      <c r="E6" s="81" t="s">
        <v>36</v>
      </c>
      <c r="F6" s="81" t="s">
        <v>37</v>
      </c>
      <c r="G6" s="81" t="s">
        <v>38</v>
      </c>
      <c r="H6" s="81"/>
      <c r="I6" s="83" t="s">
        <v>39</v>
      </c>
      <c r="J6" s="84" t="s">
        <v>40</v>
      </c>
      <c r="K6" s="81"/>
      <c r="L6" s="81"/>
      <c r="M6" s="81"/>
      <c r="N6" s="81"/>
      <c r="O6" s="81"/>
      <c r="P6" s="8"/>
      <c r="Q6" s="8"/>
      <c r="R6" s="8"/>
      <c r="S6" s="8"/>
      <c r="T6" s="8"/>
      <c r="U6" s="8"/>
      <c r="V6" s="8"/>
      <c r="W6" s="8"/>
      <c r="X6" s="8"/>
      <c r="Y6" s="8"/>
      <c r="Z6" s="8"/>
      <c r="AA6" s="8"/>
      <c r="AB6" s="8"/>
      <c r="AC6" s="8"/>
      <c r="AD6" s="8"/>
      <c r="AE6" s="8"/>
      <c r="AF6" s="8"/>
    </row>
    <row r="7" spans="1:32" ht="14" x14ac:dyDescent="0.15">
      <c r="A7" s="86" t="s">
        <v>41</v>
      </c>
      <c r="B7" s="112">
        <v>43897</v>
      </c>
      <c r="C7" s="81" t="s">
        <v>15</v>
      </c>
      <c r="D7" s="81" t="s">
        <v>16</v>
      </c>
      <c r="E7" s="81"/>
      <c r="F7" s="81" t="s">
        <v>37</v>
      </c>
      <c r="G7" s="81" t="s">
        <v>42</v>
      </c>
      <c r="H7" s="81"/>
      <c r="I7" s="83" t="s">
        <v>43</v>
      </c>
      <c r="J7" s="84" t="s">
        <v>44</v>
      </c>
      <c r="K7" s="81"/>
      <c r="L7" s="81"/>
      <c r="M7" s="81"/>
      <c r="N7" s="85"/>
      <c r="O7" s="81"/>
      <c r="P7" s="8"/>
      <c r="Q7" s="8"/>
      <c r="R7" s="8"/>
      <c r="S7" s="8"/>
      <c r="T7" s="8"/>
      <c r="U7" s="8"/>
      <c r="V7" s="8"/>
      <c r="W7" s="8"/>
      <c r="X7" s="8"/>
      <c r="Y7" s="8"/>
      <c r="Z7" s="8"/>
      <c r="AA7" s="8"/>
      <c r="AB7" s="8"/>
      <c r="AC7" s="8"/>
      <c r="AD7" s="8"/>
      <c r="AE7" s="8"/>
      <c r="AF7" s="8"/>
    </row>
    <row r="8" spans="1:32" ht="14" x14ac:dyDescent="0.15">
      <c r="A8" s="86" t="s">
        <v>45</v>
      </c>
      <c r="B8" s="112">
        <v>43900</v>
      </c>
      <c r="C8" s="82"/>
      <c r="D8" s="81"/>
      <c r="E8" s="81"/>
      <c r="F8" s="81" t="s">
        <v>37</v>
      </c>
      <c r="G8" s="81" t="s">
        <v>46</v>
      </c>
      <c r="H8" s="81"/>
      <c r="I8" s="86" t="s">
        <v>47</v>
      </c>
      <c r="J8" s="87" t="s">
        <v>48</v>
      </c>
      <c r="K8" s="81"/>
      <c r="L8" s="81"/>
      <c r="M8" s="81"/>
      <c r="N8" s="81"/>
      <c r="O8" s="81"/>
      <c r="P8" s="8"/>
      <c r="Q8" s="8"/>
      <c r="R8" s="8"/>
      <c r="S8" s="8"/>
      <c r="T8" s="8"/>
      <c r="U8" s="8"/>
      <c r="V8" s="8"/>
      <c r="W8" s="8"/>
      <c r="X8" s="8"/>
      <c r="Y8" s="8"/>
      <c r="Z8" s="8"/>
      <c r="AA8" s="8"/>
      <c r="AB8" s="8"/>
      <c r="AC8" s="8"/>
      <c r="AD8" s="8"/>
      <c r="AE8" s="8"/>
      <c r="AF8" s="8"/>
    </row>
    <row r="9" spans="1:32" ht="14" x14ac:dyDescent="0.15">
      <c r="A9" s="86" t="s">
        <v>49</v>
      </c>
      <c r="B9" s="112">
        <v>43900</v>
      </c>
      <c r="C9" s="81" t="s">
        <v>15</v>
      </c>
      <c r="D9" s="81" t="s">
        <v>16</v>
      </c>
      <c r="E9" s="81" t="s">
        <v>28</v>
      </c>
      <c r="F9" s="81" t="s">
        <v>50</v>
      </c>
      <c r="G9" s="81" t="s">
        <v>51</v>
      </c>
      <c r="H9" s="81"/>
      <c r="I9" s="86" t="s">
        <v>52</v>
      </c>
      <c r="J9" s="84" t="s">
        <v>53</v>
      </c>
      <c r="K9" s="81"/>
      <c r="L9" s="81"/>
      <c r="M9" s="81"/>
      <c r="N9" s="81"/>
      <c r="O9" s="81"/>
      <c r="P9" s="8"/>
      <c r="Q9" s="8"/>
      <c r="R9" s="8"/>
      <c r="S9" s="8"/>
      <c r="T9" s="8"/>
      <c r="U9" s="8"/>
      <c r="V9" s="8"/>
      <c r="W9" s="8"/>
      <c r="X9" s="8"/>
      <c r="Y9" s="8"/>
      <c r="Z9" s="8"/>
      <c r="AA9" s="8"/>
      <c r="AB9" s="8"/>
      <c r="AC9" s="8"/>
      <c r="AD9" s="8"/>
      <c r="AE9" s="8"/>
      <c r="AF9" s="8"/>
    </row>
    <row r="10" spans="1:32" ht="14" x14ac:dyDescent="0.15">
      <c r="A10" s="86" t="s">
        <v>54</v>
      </c>
      <c r="B10" s="112">
        <v>43900</v>
      </c>
      <c r="C10" s="81" t="s">
        <v>15</v>
      </c>
      <c r="D10" s="81" t="s">
        <v>16</v>
      </c>
      <c r="E10" s="81" t="s">
        <v>28</v>
      </c>
      <c r="F10" s="81" t="s">
        <v>50</v>
      </c>
      <c r="G10" s="81" t="s">
        <v>55</v>
      </c>
      <c r="H10" s="81"/>
      <c r="I10" s="83" t="s">
        <v>56</v>
      </c>
      <c r="J10" s="89" t="s">
        <v>57</v>
      </c>
      <c r="K10" s="81"/>
      <c r="L10" s="81"/>
      <c r="M10" s="81"/>
      <c r="N10" s="81"/>
      <c r="O10" s="81"/>
      <c r="P10" s="8"/>
      <c r="Q10" s="8"/>
      <c r="R10" s="8"/>
      <c r="S10" s="8"/>
      <c r="T10" s="8"/>
      <c r="U10" s="8"/>
      <c r="V10" s="8"/>
      <c r="W10" s="8"/>
      <c r="X10" s="8"/>
      <c r="Y10" s="8"/>
      <c r="Z10" s="8"/>
      <c r="AA10" s="8"/>
      <c r="AB10" s="8"/>
      <c r="AC10" s="8"/>
      <c r="AD10" s="8"/>
      <c r="AE10" s="8"/>
      <c r="AF10" s="8"/>
    </row>
    <row r="11" spans="1:32" ht="14" x14ac:dyDescent="0.15">
      <c r="A11" s="86" t="s">
        <v>58</v>
      </c>
      <c r="B11" s="112">
        <v>43901</v>
      </c>
      <c r="C11" s="81" t="s">
        <v>15</v>
      </c>
      <c r="D11" s="81" t="s">
        <v>16</v>
      </c>
      <c r="E11" s="81" t="s">
        <v>28</v>
      </c>
      <c r="F11" s="81" t="s">
        <v>50</v>
      </c>
      <c r="G11" s="81" t="s">
        <v>59</v>
      </c>
      <c r="H11" s="81"/>
      <c r="I11" s="88" t="s">
        <v>60</v>
      </c>
      <c r="J11" s="84" t="s">
        <v>57</v>
      </c>
      <c r="K11" s="81"/>
      <c r="L11" s="81"/>
      <c r="M11" s="81"/>
      <c r="N11" s="81"/>
      <c r="O11" s="81"/>
      <c r="P11" s="8"/>
      <c r="Q11" s="8"/>
      <c r="R11" s="8"/>
      <c r="S11" s="8"/>
      <c r="T11" s="8"/>
      <c r="U11" s="8"/>
      <c r="V11" s="8"/>
      <c r="W11" s="8"/>
      <c r="X11" s="8"/>
      <c r="Y11" s="8"/>
      <c r="Z11" s="8"/>
      <c r="AA11" s="8"/>
      <c r="AB11" s="8"/>
      <c r="AC11" s="8"/>
      <c r="AD11" s="8"/>
      <c r="AE11" s="8"/>
      <c r="AF11" s="8"/>
    </row>
    <row r="12" spans="1:32" ht="14" x14ac:dyDescent="0.15">
      <c r="A12" s="86" t="s">
        <v>61</v>
      </c>
      <c r="B12" s="94">
        <v>43903</v>
      </c>
      <c r="C12" s="85" t="s">
        <v>27</v>
      </c>
      <c r="D12" s="85" t="s">
        <v>35</v>
      </c>
      <c r="E12" s="85"/>
      <c r="F12" s="85" t="s">
        <v>37</v>
      </c>
      <c r="G12" s="85" t="s">
        <v>62</v>
      </c>
      <c r="H12" s="85"/>
      <c r="I12" s="86" t="s">
        <v>63</v>
      </c>
      <c r="J12" s="90" t="s">
        <v>64</v>
      </c>
      <c r="K12" s="85"/>
      <c r="L12" s="85"/>
      <c r="M12" s="85"/>
      <c r="N12" s="85" t="s">
        <v>65</v>
      </c>
      <c r="O12" s="85"/>
      <c r="P12" s="17"/>
      <c r="Q12" s="17"/>
      <c r="R12" s="17"/>
      <c r="S12" s="17"/>
      <c r="T12" s="17"/>
      <c r="U12" s="17"/>
      <c r="V12" s="17"/>
      <c r="W12" s="17"/>
      <c r="X12" s="17"/>
      <c r="Y12" s="17"/>
      <c r="Z12" s="17"/>
      <c r="AA12" s="17"/>
      <c r="AB12" s="17"/>
      <c r="AC12" s="17"/>
      <c r="AD12" s="17"/>
      <c r="AE12" s="17"/>
      <c r="AF12" s="17"/>
    </row>
    <row r="13" spans="1:32" ht="14" x14ac:dyDescent="0.15">
      <c r="A13" s="86" t="s">
        <v>66</v>
      </c>
      <c r="B13" s="112">
        <v>43903</v>
      </c>
      <c r="C13" s="81" t="s">
        <v>15</v>
      </c>
      <c r="D13" s="81" t="s">
        <v>35</v>
      </c>
      <c r="E13" s="81"/>
      <c r="F13" s="81" t="s">
        <v>50</v>
      </c>
      <c r="G13" s="81" t="s">
        <v>55</v>
      </c>
      <c r="H13" s="81"/>
      <c r="I13" s="88" t="s">
        <v>67</v>
      </c>
      <c r="J13" s="84" t="s">
        <v>68</v>
      </c>
      <c r="K13" s="81"/>
      <c r="L13" s="81"/>
      <c r="M13" s="81"/>
      <c r="N13" s="81"/>
      <c r="O13" s="81"/>
      <c r="P13" s="8"/>
      <c r="Q13" s="8"/>
      <c r="R13" s="8"/>
      <c r="S13" s="8"/>
      <c r="T13" s="8"/>
      <c r="U13" s="8"/>
      <c r="V13" s="8"/>
      <c r="W13" s="8"/>
      <c r="X13" s="8"/>
      <c r="Y13" s="8"/>
      <c r="Z13" s="8"/>
      <c r="AA13" s="8"/>
      <c r="AB13" s="8"/>
      <c r="AC13" s="8"/>
      <c r="AD13" s="8"/>
      <c r="AE13" s="8"/>
      <c r="AF13" s="8"/>
    </row>
    <row r="14" spans="1:32" ht="14" x14ac:dyDescent="0.15">
      <c r="A14" s="86" t="s">
        <v>69</v>
      </c>
      <c r="B14" s="112">
        <v>43903</v>
      </c>
      <c r="C14" s="81" t="s">
        <v>15</v>
      </c>
      <c r="D14" s="81" t="s">
        <v>35</v>
      </c>
      <c r="E14" s="81"/>
      <c r="F14" s="81" t="s">
        <v>50</v>
      </c>
      <c r="G14" s="88" t="s">
        <v>70</v>
      </c>
      <c r="H14" s="81"/>
      <c r="I14" s="86" t="s">
        <v>71</v>
      </c>
      <c r="J14" s="84" t="s">
        <v>68</v>
      </c>
      <c r="K14" s="81"/>
      <c r="L14" s="81"/>
      <c r="M14" s="81"/>
      <c r="N14" s="81"/>
      <c r="O14" s="81"/>
      <c r="P14" s="8"/>
      <c r="Q14" s="8"/>
      <c r="R14" s="8"/>
      <c r="S14" s="8"/>
      <c r="T14" s="8"/>
      <c r="U14" s="8"/>
      <c r="V14" s="8"/>
      <c r="W14" s="8"/>
      <c r="X14" s="8"/>
      <c r="Y14" s="8"/>
      <c r="Z14" s="8"/>
      <c r="AA14" s="8"/>
      <c r="AB14" s="8"/>
      <c r="AC14" s="8"/>
      <c r="AD14" s="8"/>
      <c r="AE14" s="8"/>
      <c r="AF14" s="8"/>
    </row>
    <row r="15" spans="1:32" ht="14" x14ac:dyDescent="0.15">
      <c r="A15" s="86" t="s">
        <v>72</v>
      </c>
      <c r="B15" s="112">
        <v>43903</v>
      </c>
      <c r="C15" s="81" t="s">
        <v>15</v>
      </c>
      <c r="D15" s="81" t="s">
        <v>35</v>
      </c>
      <c r="E15" s="81"/>
      <c r="F15" s="81" t="s">
        <v>50</v>
      </c>
      <c r="G15" s="81" t="s">
        <v>73</v>
      </c>
      <c r="H15" s="81"/>
      <c r="I15" s="86" t="s">
        <v>74</v>
      </c>
      <c r="J15" s="84" t="s">
        <v>68</v>
      </c>
      <c r="K15" s="81"/>
      <c r="L15" s="81"/>
      <c r="M15" s="81"/>
      <c r="N15" s="81"/>
      <c r="O15" s="81"/>
      <c r="P15" s="8"/>
      <c r="Q15" s="8"/>
      <c r="R15" s="8"/>
      <c r="S15" s="8"/>
      <c r="T15" s="8"/>
      <c r="U15" s="8"/>
      <c r="V15" s="8"/>
      <c r="W15" s="8"/>
      <c r="X15" s="8"/>
      <c r="Y15" s="8"/>
      <c r="Z15" s="8"/>
      <c r="AA15" s="8"/>
      <c r="AB15" s="8"/>
      <c r="AC15" s="8"/>
      <c r="AD15" s="8"/>
      <c r="AE15" s="8"/>
      <c r="AF15" s="8"/>
    </row>
    <row r="16" spans="1:32" ht="14" x14ac:dyDescent="0.15">
      <c r="A16" s="86" t="s">
        <v>75</v>
      </c>
      <c r="B16" s="112">
        <v>43903</v>
      </c>
      <c r="C16" s="81" t="s">
        <v>15</v>
      </c>
      <c r="D16" s="81" t="s">
        <v>35</v>
      </c>
      <c r="E16" s="81"/>
      <c r="F16" s="81" t="s">
        <v>50</v>
      </c>
      <c r="G16" s="81" t="s">
        <v>76</v>
      </c>
      <c r="H16" s="81"/>
      <c r="I16" s="86" t="s">
        <v>77</v>
      </c>
      <c r="J16" s="84" t="s">
        <v>68</v>
      </c>
      <c r="K16" s="81"/>
      <c r="L16" s="81"/>
      <c r="M16" s="81"/>
      <c r="N16" s="81"/>
      <c r="O16" s="81"/>
      <c r="P16" s="8"/>
      <c r="Q16" s="8"/>
      <c r="R16" s="8"/>
      <c r="S16" s="8"/>
      <c r="T16" s="8"/>
      <c r="U16" s="8"/>
      <c r="V16" s="8"/>
      <c r="W16" s="8"/>
      <c r="X16" s="8"/>
      <c r="Y16" s="8"/>
      <c r="Z16" s="8"/>
      <c r="AA16" s="8"/>
      <c r="AB16" s="8"/>
      <c r="AC16" s="8"/>
      <c r="AD16" s="8"/>
      <c r="AE16" s="8"/>
      <c r="AF16" s="8"/>
    </row>
    <row r="17" spans="1:32" ht="14" x14ac:dyDescent="0.15">
      <c r="A17" s="91" t="s">
        <v>78</v>
      </c>
      <c r="B17" s="111">
        <v>43903</v>
      </c>
      <c r="C17" s="92" t="s">
        <v>15</v>
      </c>
      <c r="D17" s="92" t="s">
        <v>35</v>
      </c>
      <c r="E17" s="92"/>
      <c r="F17" s="92" t="s">
        <v>50</v>
      </c>
      <c r="G17" s="92" t="s">
        <v>59</v>
      </c>
      <c r="H17" s="92"/>
      <c r="I17" s="91" t="s">
        <v>79</v>
      </c>
      <c r="J17" s="93" t="s">
        <v>68</v>
      </c>
      <c r="K17" s="92"/>
      <c r="L17" s="92"/>
      <c r="M17" s="92"/>
      <c r="N17" s="92" t="s">
        <v>80</v>
      </c>
      <c r="O17" s="92"/>
      <c r="P17" s="22"/>
      <c r="Q17" s="22"/>
      <c r="R17" s="22"/>
      <c r="S17" s="22"/>
      <c r="T17" s="22"/>
      <c r="U17" s="22"/>
      <c r="V17" s="22"/>
      <c r="W17" s="22"/>
      <c r="X17" s="22"/>
      <c r="Y17" s="22"/>
      <c r="Z17" s="22"/>
      <c r="AA17" s="22"/>
      <c r="AB17" s="22"/>
      <c r="AC17" s="22"/>
      <c r="AD17" s="22"/>
      <c r="AE17" s="22"/>
      <c r="AF17" s="22"/>
    </row>
    <row r="18" spans="1:32" ht="14" x14ac:dyDescent="0.15">
      <c r="A18" s="91" t="s">
        <v>81</v>
      </c>
      <c r="B18" s="111">
        <v>43903</v>
      </c>
      <c r="C18" s="92" t="s">
        <v>15</v>
      </c>
      <c r="D18" s="92" t="s">
        <v>16</v>
      </c>
      <c r="E18" s="92"/>
      <c r="F18" s="92" t="s">
        <v>37</v>
      </c>
      <c r="G18" s="92" t="s">
        <v>46</v>
      </c>
      <c r="H18" s="92"/>
      <c r="I18" s="91" t="s">
        <v>82</v>
      </c>
      <c r="J18" s="93" t="s">
        <v>64</v>
      </c>
      <c r="K18" s="92"/>
      <c r="L18" s="92"/>
      <c r="M18" s="92"/>
      <c r="N18" s="92" t="s">
        <v>83</v>
      </c>
      <c r="O18" s="92"/>
      <c r="P18" s="22"/>
      <c r="Q18" s="22"/>
      <c r="R18" s="22"/>
      <c r="S18" s="22"/>
      <c r="T18" s="22"/>
      <c r="U18" s="22"/>
      <c r="V18" s="22"/>
      <c r="W18" s="22"/>
      <c r="X18" s="22"/>
      <c r="Y18" s="22"/>
      <c r="Z18" s="22"/>
      <c r="AA18" s="22"/>
      <c r="AB18" s="22"/>
      <c r="AC18" s="22"/>
      <c r="AD18" s="22"/>
      <c r="AE18" s="22"/>
      <c r="AF18" s="22"/>
    </row>
    <row r="19" spans="1:32" ht="14" x14ac:dyDescent="0.15">
      <c r="A19" s="81" t="s">
        <v>84</v>
      </c>
      <c r="B19" s="112">
        <v>43904</v>
      </c>
      <c r="C19" s="81" t="s">
        <v>15</v>
      </c>
      <c r="D19" s="81" t="s">
        <v>35</v>
      </c>
      <c r="E19" s="81"/>
      <c r="F19" s="81" t="s">
        <v>85</v>
      </c>
      <c r="G19" s="81" t="s">
        <v>23</v>
      </c>
      <c r="H19" s="81"/>
      <c r="I19" s="86" t="s">
        <v>86</v>
      </c>
      <c r="J19" s="84" t="s">
        <v>68</v>
      </c>
      <c r="K19" s="81"/>
      <c r="L19" s="81"/>
      <c r="M19" s="81"/>
      <c r="N19" s="81"/>
      <c r="O19" s="81"/>
      <c r="P19" s="8"/>
      <c r="Q19" s="8"/>
      <c r="R19" s="8"/>
      <c r="S19" s="8"/>
      <c r="T19" s="8"/>
      <c r="U19" s="8"/>
      <c r="V19" s="8"/>
      <c r="W19" s="8"/>
      <c r="X19" s="8"/>
      <c r="Y19" s="8"/>
      <c r="Z19" s="8"/>
      <c r="AA19" s="8"/>
      <c r="AB19" s="8"/>
      <c r="AC19" s="8"/>
      <c r="AD19" s="8"/>
      <c r="AE19" s="8"/>
      <c r="AF19" s="8"/>
    </row>
    <row r="20" spans="1:32" ht="14" x14ac:dyDescent="0.15">
      <c r="A20" s="85" t="s">
        <v>87</v>
      </c>
      <c r="B20" s="94">
        <v>43904</v>
      </c>
      <c r="C20" s="85" t="s">
        <v>15</v>
      </c>
      <c r="D20" s="85" t="s">
        <v>35</v>
      </c>
      <c r="E20" s="85"/>
      <c r="F20" s="85" t="s">
        <v>85</v>
      </c>
      <c r="G20" s="85" t="s">
        <v>23</v>
      </c>
      <c r="H20" s="85"/>
      <c r="I20" s="85" t="s">
        <v>88</v>
      </c>
      <c r="J20" s="90" t="s">
        <v>68</v>
      </c>
      <c r="K20" s="85"/>
      <c r="L20" s="85"/>
      <c r="M20" s="85"/>
      <c r="N20" s="85" t="s">
        <v>89</v>
      </c>
      <c r="O20" s="85"/>
      <c r="P20" s="17"/>
      <c r="Q20" s="17"/>
      <c r="R20" s="17"/>
      <c r="S20" s="17"/>
      <c r="T20" s="17"/>
      <c r="U20" s="17"/>
      <c r="V20" s="17"/>
      <c r="W20" s="17"/>
      <c r="X20" s="17"/>
      <c r="Y20" s="17"/>
      <c r="Z20" s="17"/>
      <c r="AA20" s="17"/>
      <c r="AB20" s="17"/>
      <c r="AC20" s="17"/>
      <c r="AD20" s="17"/>
      <c r="AE20" s="17"/>
      <c r="AF20" s="17"/>
    </row>
    <row r="21" spans="1:32" ht="14" x14ac:dyDescent="0.15">
      <c r="A21" s="81" t="s">
        <v>90</v>
      </c>
      <c r="B21" s="112">
        <v>43904</v>
      </c>
      <c r="C21" s="81" t="s">
        <v>15</v>
      </c>
      <c r="D21" s="81" t="s">
        <v>35</v>
      </c>
      <c r="E21" s="81"/>
      <c r="F21" s="81" t="s">
        <v>85</v>
      </c>
      <c r="G21" s="81" t="s">
        <v>23</v>
      </c>
      <c r="H21" s="81"/>
      <c r="I21" s="88" t="s">
        <v>91</v>
      </c>
      <c r="J21" s="84" t="s">
        <v>68</v>
      </c>
      <c r="K21" s="81"/>
      <c r="L21" s="81"/>
      <c r="M21" s="81"/>
      <c r="N21" s="81"/>
      <c r="O21" s="81"/>
      <c r="P21" s="8"/>
      <c r="Q21" s="8"/>
      <c r="R21" s="8"/>
      <c r="S21" s="8"/>
      <c r="T21" s="8"/>
      <c r="U21" s="8"/>
      <c r="V21" s="8"/>
      <c r="W21" s="8"/>
      <c r="X21" s="8"/>
      <c r="Y21" s="8"/>
      <c r="Z21" s="8"/>
      <c r="AA21" s="8"/>
      <c r="AB21" s="8"/>
      <c r="AC21" s="8"/>
      <c r="AD21" s="8"/>
      <c r="AE21" s="8"/>
      <c r="AF21" s="8"/>
    </row>
    <row r="22" spans="1:32" ht="14" x14ac:dyDescent="0.15">
      <c r="A22" s="81" t="s">
        <v>92</v>
      </c>
      <c r="B22" s="112">
        <v>43904</v>
      </c>
      <c r="C22" s="81" t="s">
        <v>15</v>
      </c>
      <c r="D22" s="81" t="s">
        <v>35</v>
      </c>
      <c r="E22" s="81"/>
      <c r="F22" s="81" t="s">
        <v>85</v>
      </c>
      <c r="G22" s="81" t="s">
        <v>23</v>
      </c>
      <c r="H22" s="81"/>
      <c r="I22" s="86" t="s">
        <v>93</v>
      </c>
      <c r="J22" s="84" t="s">
        <v>68</v>
      </c>
      <c r="K22" s="81"/>
      <c r="L22" s="81"/>
      <c r="M22" s="81"/>
      <c r="N22" s="81"/>
      <c r="O22" s="81"/>
      <c r="P22" s="8"/>
      <c r="Q22" s="8"/>
      <c r="R22" s="8"/>
      <c r="S22" s="8"/>
      <c r="T22" s="8"/>
      <c r="U22" s="8"/>
      <c r="V22" s="8"/>
      <c r="W22" s="8"/>
      <c r="X22" s="8"/>
      <c r="Y22" s="8"/>
      <c r="Z22" s="8"/>
      <c r="AA22" s="8"/>
      <c r="AB22" s="8"/>
      <c r="AC22" s="8"/>
      <c r="AD22" s="8"/>
      <c r="AE22" s="8"/>
      <c r="AF22" s="8"/>
    </row>
    <row r="23" spans="1:32" ht="14" x14ac:dyDescent="0.15">
      <c r="A23" s="92" t="s">
        <v>94</v>
      </c>
      <c r="B23" s="111">
        <v>43904</v>
      </c>
      <c r="C23" s="92" t="s">
        <v>15</v>
      </c>
      <c r="D23" s="92" t="s">
        <v>35</v>
      </c>
      <c r="E23" s="92"/>
      <c r="F23" s="92" t="s">
        <v>50</v>
      </c>
      <c r="G23" s="92" t="s">
        <v>73</v>
      </c>
      <c r="H23" s="92"/>
      <c r="I23" s="91" t="s">
        <v>95</v>
      </c>
      <c r="J23" s="93" t="s">
        <v>64</v>
      </c>
      <c r="K23" s="92"/>
      <c r="L23" s="92"/>
      <c r="M23" s="92"/>
      <c r="N23" s="87" t="s">
        <v>96</v>
      </c>
      <c r="O23" s="92"/>
      <c r="P23" s="22"/>
      <c r="Q23" s="22"/>
      <c r="R23" s="22"/>
      <c r="S23" s="22"/>
      <c r="T23" s="22"/>
      <c r="U23" s="22"/>
      <c r="V23" s="22"/>
      <c r="W23" s="22"/>
      <c r="X23" s="22"/>
      <c r="Y23" s="22"/>
      <c r="Z23" s="22"/>
      <c r="AA23" s="22"/>
      <c r="AB23" s="22"/>
      <c r="AC23" s="22"/>
      <c r="AD23" s="22"/>
      <c r="AE23" s="22"/>
      <c r="AF23" s="22"/>
    </row>
    <row r="24" spans="1:32" ht="14" x14ac:dyDescent="0.15">
      <c r="A24" s="92" t="s">
        <v>97</v>
      </c>
      <c r="B24" s="111">
        <v>43904</v>
      </c>
      <c r="C24" s="92" t="s">
        <v>15</v>
      </c>
      <c r="D24" s="92" t="s">
        <v>35</v>
      </c>
      <c r="E24" s="92"/>
      <c r="F24" s="92" t="s">
        <v>50</v>
      </c>
      <c r="G24" s="92" t="s">
        <v>51</v>
      </c>
      <c r="H24" s="92"/>
      <c r="I24" s="91" t="s">
        <v>98</v>
      </c>
      <c r="J24" s="93" t="s">
        <v>64</v>
      </c>
      <c r="K24" s="92"/>
      <c r="L24" s="92"/>
      <c r="M24" s="92"/>
      <c r="N24" s="92" t="s">
        <v>99</v>
      </c>
      <c r="O24" s="92"/>
      <c r="P24" s="22"/>
      <c r="Q24" s="22"/>
      <c r="R24" s="22"/>
      <c r="S24" s="22"/>
      <c r="T24" s="22"/>
      <c r="U24" s="22"/>
      <c r="V24" s="22"/>
      <c r="W24" s="22"/>
      <c r="X24" s="22"/>
      <c r="Y24" s="22"/>
      <c r="Z24" s="22"/>
      <c r="AA24" s="22"/>
      <c r="AB24" s="22"/>
      <c r="AC24" s="22"/>
      <c r="AD24" s="22"/>
      <c r="AE24" s="22"/>
      <c r="AF24" s="22"/>
    </row>
    <row r="25" spans="1:32" ht="14" x14ac:dyDescent="0.15">
      <c r="A25" s="81" t="s">
        <v>100</v>
      </c>
      <c r="B25" s="112">
        <v>43904</v>
      </c>
      <c r="C25" s="81" t="s">
        <v>15</v>
      </c>
      <c r="D25" s="81" t="s">
        <v>35</v>
      </c>
      <c r="E25" s="81"/>
      <c r="F25" s="81" t="s">
        <v>50</v>
      </c>
      <c r="G25" s="81" t="s">
        <v>51</v>
      </c>
      <c r="H25" s="81"/>
      <c r="I25" s="86" t="s">
        <v>101</v>
      </c>
      <c r="J25" s="84" t="s">
        <v>64</v>
      </c>
      <c r="K25" s="81"/>
      <c r="L25" s="81"/>
      <c r="M25" s="81"/>
      <c r="N25" s="81"/>
      <c r="O25" s="81"/>
      <c r="P25" s="8"/>
      <c r="Q25" s="8"/>
      <c r="R25" s="8"/>
      <c r="S25" s="8"/>
      <c r="T25" s="8"/>
      <c r="U25" s="8"/>
      <c r="V25" s="8"/>
      <c r="W25" s="8"/>
      <c r="X25" s="8"/>
      <c r="Y25" s="8"/>
      <c r="Z25" s="8"/>
      <c r="AA25" s="8"/>
      <c r="AB25" s="8"/>
      <c r="AC25" s="8"/>
      <c r="AD25" s="8"/>
      <c r="AE25" s="8"/>
      <c r="AF25" s="8"/>
    </row>
    <row r="26" spans="1:32" ht="14" x14ac:dyDescent="0.15">
      <c r="A26" s="81" t="s">
        <v>102</v>
      </c>
      <c r="B26" s="94">
        <v>43903</v>
      </c>
      <c r="C26" s="95" t="s">
        <v>27</v>
      </c>
      <c r="D26" s="85" t="s">
        <v>35</v>
      </c>
      <c r="E26" s="85"/>
      <c r="F26" s="85" t="s">
        <v>103</v>
      </c>
      <c r="G26" s="85" t="s">
        <v>103</v>
      </c>
      <c r="H26" s="85"/>
      <c r="I26" s="88" t="s">
        <v>104</v>
      </c>
      <c r="J26" s="96" t="s">
        <v>64</v>
      </c>
      <c r="K26" s="85"/>
      <c r="L26" s="85"/>
      <c r="M26" s="85"/>
      <c r="N26" s="85"/>
      <c r="O26" s="85"/>
      <c r="P26" s="23"/>
      <c r="Q26" s="23"/>
      <c r="R26" s="23"/>
      <c r="S26" s="23"/>
      <c r="T26" s="23"/>
      <c r="U26" s="23"/>
      <c r="V26" s="23"/>
      <c r="W26" s="23"/>
      <c r="X26" s="23"/>
      <c r="Y26" s="23"/>
      <c r="Z26" s="23"/>
      <c r="AA26" s="23"/>
      <c r="AB26" s="23"/>
      <c r="AC26" s="23"/>
      <c r="AD26" s="23"/>
      <c r="AE26" s="23"/>
      <c r="AF26" s="23"/>
    </row>
    <row r="27" spans="1:32" ht="14" x14ac:dyDescent="0.15">
      <c r="A27" s="81" t="s">
        <v>105</v>
      </c>
      <c r="B27" s="94">
        <v>43903</v>
      </c>
      <c r="C27" s="95" t="s">
        <v>27</v>
      </c>
      <c r="D27" s="85" t="s">
        <v>35</v>
      </c>
      <c r="E27" s="85"/>
      <c r="F27" s="85" t="s">
        <v>37</v>
      </c>
      <c r="G27" s="88" t="s">
        <v>106</v>
      </c>
      <c r="H27" s="85"/>
      <c r="I27" s="85" t="s">
        <v>107</v>
      </c>
      <c r="J27" s="96" t="s">
        <v>64</v>
      </c>
      <c r="K27" s="85"/>
      <c r="L27" s="85"/>
      <c r="M27" s="85"/>
      <c r="N27" s="85"/>
      <c r="O27" s="85"/>
      <c r="P27" s="23"/>
      <c r="Q27" s="23"/>
      <c r="R27" s="23"/>
      <c r="S27" s="23"/>
      <c r="T27" s="23"/>
      <c r="U27" s="23"/>
      <c r="V27" s="23"/>
      <c r="W27" s="23"/>
      <c r="X27" s="23"/>
      <c r="Y27" s="23"/>
      <c r="Z27" s="23"/>
      <c r="AA27" s="23"/>
      <c r="AB27" s="23"/>
      <c r="AC27" s="23"/>
      <c r="AD27" s="23"/>
      <c r="AE27" s="23"/>
      <c r="AF27" s="23"/>
    </row>
    <row r="28" spans="1:32" ht="14" x14ac:dyDescent="0.15">
      <c r="A28" s="81" t="s">
        <v>108</v>
      </c>
      <c r="B28" s="112">
        <v>43904</v>
      </c>
      <c r="C28" s="81" t="s">
        <v>15</v>
      </c>
      <c r="D28" s="81" t="s">
        <v>35</v>
      </c>
      <c r="E28" s="81"/>
      <c r="F28" s="81" t="s">
        <v>50</v>
      </c>
      <c r="G28" s="81" t="s">
        <v>51</v>
      </c>
      <c r="H28" s="81"/>
      <c r="I28" s="86" t="s">
        <v>109</v>
      </c>
      <c r="J28" s="84" t="s">
        <v>110</v>
      </c>
      <c r="K28" s="81"/>
      <c r="L28" s="81"/>
      <c r="M28" s="81"/>
      <c r="N28" s="81"/>
      <c r="O28" s="81"/>
      <c r="P28" s="8"/>
      <c r="Q28" s="8"/>
      <c r="R28" s="8"/>
      <c r="S28" s="8"/>
      <c r="T28" s="8"/>
      <c r="U28" s="8"/>
      <c r="V28" s="8"/>
      <c r="W28" s="8"/>
      <c r="X28" s="8"/>
      <c r="Y28" s="8"/>
      <c r="Z28" s="8"/>
      <c r="AA28" s="8"/>
      <c r="AB28" s="8"/>
      <c r="AC28" s="8"/>
      <c r="AD28" s="8"/>
      <c r="AE28" s="8"/>
      <c r="AF28" s="8"/>
    </row>
    <row r="29" spans="1:32" ht="14" x14ac:dyDescent="0.15">
      <c r="A29" s="81" t="s">
        <v>111</v>
      </c>
      <c r="B29" s="112">
        <v>43904</v>
      </c>
      <c r="C29" s="81" t="s">
        <v>15</v>
      </c>
      <c r="D29" s="81" t="s">
        <v>35</v>
      </c>
      <c r="E29" s="81"/>
      <c r="F29" s="81" t="s">
        <v>50</v>
      </c>
      <c r="G29" s="88" t="s">
        <v>70</v>
      </c>
      <c r="H29" s="81"/>
      <c r="I29" s="86" t="s">
        <v>112</v>
      </c>
      <c r="J29" s="84" t="s">
        <v>110</v>
      </c>
      <c r="K29" s="81"/>
      <c r="L29" s="81"/>
      <c r="M29" s="81"/>
      <c r="N29" s="81"/>
      <c r="O29" s="81"/>
      <c r="P29" s="8"/>
      <c r="Q29" s="8"/>
      <c r="R29" s="8"/>
      <c r="S29" s="8"/>
      <c r="T29" s="8"/>
      <c r="U29" s="8"/>
      <c r="V29" s="8"/>
      <c r="W29" s="8"/>
      <c r="X29" s="8"/>
      <c r="Y29" s="8"/>
      <c r="Z29" s="8"/>
      <c r="AA29" s="8"/>
      <c r="AB29" s="8"/>
      <c r="AC29" s="8"/>
      <c r="AD29" s="8"/>
      <c r="AE29" s="8"/>
      <c r="AF29" s="8"/>
    </row>
    <row r="30" spans="1:32" ht="14" x14ac:dyDescent="0.15">
      <c r="A30" s="81" t="s">
        <v>113</v>
      </c>
      <c r="B30" s="112">
        <v>43904</v>
      </c>
      <c r="C30" s="81" t="s">
        <v>15</v>
      </c>
      <c r="D30" s="81" t="s">
        <v>35</v>
      </c>
      <c r="E30" s="81"/>
      <c r="F30" s="81" t="s">
        <v>50</v>
      </c>
      <c r="G30" s="81" t="s">
        <v>51</v>
      </c>
      <c r="H30" s="81"/>
      <c r="I30" s="86" t="s">
        <v>114</v>
      </c>
      <c r="J30" s="84" t="s">
        <v>110</v>
      </c>
      <c r="K30" s="81"/>
      <c r="L30" s="81"/>
      <c r="M30" s="81"/>
      <c r="N30" s="81"/>
      <c r="O30" s="81"/>
      <c r="P30" s="8"/>
      <c r="Q30" s="8"/>
      <c r="R30" s="8"/>
      <c r="S30" s="8"/>
      <c r="T30" s="8"/>
      <c r="U30" s="8"/>
      <c r="V30" s="8"/>
      <c r="W30" s="8"/>
      <c r="X30" s="8"/>
      <c r="Y30" s="8"/>
      <c r="Z30" s="8"/>
      <c r="AA30" s="8"/>
      <c r="AB30" s="8"/>
      <c r="AC30" s="8"/>
      <c r="AD30" s="8"/>
      <c r="AE30" s="8"/>
      <c r="AF30" s="8"/>
    </row>
    <row r="31" spans="1:32" ht="14" x14ac:dyDescent="0.15">
      <c r="A31" s="81" t="s">
        <v>115</v>
      </c>
      <c r="B31" s="112">
        <v>43906</v>
      </c>
      <c r="C31" s="81" t="s">
        <v>15</v>
      </c>
      <c r="D31" s="81" t="s">
        <v>116</v>
      </c>
      <c r="E31" s="81"/>
      <c r="F31" s="81" t="s">
        <v>85</v>
      </c>
      <c r="G31" s="81" t="s">
        <v>23</v>
      </c>
      <c r="H31" s="81"/>
      <c r="I31" s="86" t="s">
        <v>117</v>
      </c>
      <c r="J31" s="84" t="s">
        <v>64</v>
      </c>
      <c r="K31" s="81"/>
      <c r="L31" s="81"/>
      <c r="M31" s="81"/>
      <c r="N31" s="81"/>
      <c r="O31" s="81"/>
      <c r="P31" s="8"/>
      <c r="Q31" s="8"/>
      <c r="R31" s="8"/>
      <c r="S31" s="8"/>
      <c r="T31" s="8"/>
      <c r="U31" s="8"/>
      <c r="V31" s="8"/>
      <c r="W31" s="8"/>
      <c r="X31" s="8"/>
      <c r="Y31" s="8"/>
      <c r="Z31" s="8"/>
      <c r="AA31" s="8"/>
      <c r="AB31" s="8"/>
      <c r="AC31" s="8"/>
      <c r="AD31" s="8"/>
      <c r="AE31" s="8"/>
      <c r="AF31" s="8"/>
    </row>
    <row r="32" spans="1:32" ht="14" x14ac:dyDescent="0.15">
      <c r="A32" s="92" t="s">
        <v>118</v>
      </c>
      <c r="B32" s="111">
        <v>43906</v>
      </c>
      <c r="C32" s="92" t="s">
        <v>15</v>
      </c>
      <c r="D32" s="92" t="s">
        <v>35</v>
      </c>
      <c r="E32" s="92"/>
      <c r="F32" s="92" t="s">
        <v>85</v>
      </c>
      <c r="G32" s="92" t="s">
        <v>23</v>
      </c>
      <c r="H32" s="92"/>
      <c r="I32" s="91" t="s">
        <v>119</v>
      </c>
      <c r="J32" s="93" t="s">
        <v>64</v>
      </c>
      <c r="K32" s="92"/>
      <c r="L32" s="92"/>
      <c r="M32" s="92"/>
      <c r="N32" s="92" t="s">
        <v>120</v>
      </c>
      <c r="O32" s="92"/>
      <c r="P32" s="22"/>
      <c r="Q32" s="22"/>
      <c r="R32" s="22"/>
      <c r="S32" s="22"/>
      <c r="T32" s="22"/>
      <c r="U32" s="22"/>
      <c r="V32" s="22"/>
      <c r="W32" s="22"/>
      <c r="X32" s="22"/>
      <c r="Y32" s="22"/>
      <c r="Z32" s="22"/>
      <c r="AA32" s="22"/>
      <c r="AB32" s="22"/>
      <c r="AC32" s="22"/>
      <c r="AD32" s="22"/>
      <c r="AE32" s="22"/>
      <c r="AF32" s="22"/>
    </row>
    <row r="33" spans="1:32" ht="14" x14ac:dyDescent="0.15">
      <c r="A33" s="81" t="s">
        <v>121</v>
      </c>
      <c r="B33" s="112">
        <v>43906</v>
      </c>
      <c r="C33" s="81" t="s">
        <v>15</v>
      </c>
      <c r="D33" s="81" t="s">
        <v>35</v>
      </c>
      <c r="E33" s="81"/>
      <c r="F33" s="81" t="s">
        <v>122</v>
      </c>
      <c r="G33" s="81" t="s">
        <v>123</v>
      </c>
      <c r="H33" s="81"/>
      <c r="I33" s="88" t="s">
        <v>124</v>
      </c>
      <c r="J33" s="84" t="s">
        <v>125</v>
      </c>
      <c r="K33" s="81"/>
      <c r="L33" s="81"/>
      <c r="M33" s="81"/>
      <c r="N33" s="81"/>
      <c r="O33" s="81"/>
      <c r="P33" s="8"/>
      <c r="Q33" s="8"/>
      <c r="R33" s="8"/>
      <c r="S33" s="8"/>
      <c r="T33" s="8"/>
      <c r="U33" s="8"/>
      <c r="V33" s="8"/>
      <c r="W33" s="8"/>
      <c r="X33" s="8"/>
      <c r="Y33" s="8"/>
      <c r="Z33" s="8"/>
      <c r="AA33" s="8"/>
      <c r="AB33" s="8"/>
      <c r="AC33" s="8"/>
      <c r="AD33" s="8"/>
      <c r="AE33" s="8"/>
      <c r="AF33" s="8"/>
    </row>
    <row r="34" spans="1:32" ht="14" x14ac:dyDescent="0.15">
      <c r="A34" s="92" t="s">
        <v>126</v>
      </c>
      <c r="B34" s="111">
        <v>43905</v>
      </c>
      <c r="C34" s="92" t="s">
        <v>27</v>
      </c>
      <c r="D34" s="92" t="s">
        <v>35</v>
      </c>
      <c r="E34" s="92"/>
      <c r="F34" s="92" t="s">
        <v>85</v>
      </c>
      <c r="G34" s="92" t="s">
        <v>23</v>
      </c>
      <c r="H34" s="92"/>
      <c r="I34" s="91" t="s">
        <v>127</v>
      </c>
      <c r="J34" s="93" t="s">
        <v>125</v>
      </c>
      <c r="K34" s="92"/>
      <c r="L34" s="92"/>
      <c r="M34" s="92"/>
      <c r="N34" s="92" t="s">
        <v>128</v>
      </c>
      <c r="O34" s="92"/>
      <c r="P34" s="22"/>
      <c r="Q34" s="22"/>
      <c r="R34" s="22"/>
      <c r="S34" s="22"/>
      <c r="T34" s="22"/>
      <c r="U34" s="22"/>
      <c r="V34" s="22"/>
      <c r="W34" s="22"/>
      <c r="X34" s="22"/>
      <c r="Y34" s="22"/>
      <c r="Z34" s="22"/>
      <c r="AA34" s="22"/>
      <c r="AB34" s="22"/>
      <c r="AC34" s="22"/>
      <c r="AD34" s="22"/>
      <c r="AE34" s="22"/>
      <c r="AF34" s="22"/>
    </row>
    <row r="35" spans="1:32" ht="14" x14ac:dyDescent="0.15">
      <c r="A35" s="92" t="s">
        <v>129</v>
      </c>
      <c r="B35" s="111">
        <v>43905</v>
      </c>
      <c r="C35" s="92" t="s">
        <v>27</v>
      </c>
      <c r="D35" s="92" t="s">
        <v>35</v>
      </c>
      <c r="E35" s="92"/>
      <c r="F35" s="92" t="s">
        <v>50</v>
      </c>
      <c r="G35" s="92" t="s">
        <v>51</v>
      </c>
      <c r="H35" s="92"/>
      <c r="I35" s="92" t="s">
        <v>130</v>
      </c>
      <c r="J35" s="93" t="s">
        <v>125</v>
      </c>
      <c r="K35" s="92"/>
      <c r="L35" s="92"/>
      <c r="M35" s="92"/>
      <c r="N35" s="92" t="s">
        <v>131</v>
      </c>
      <c r="O35" s="92"/>
      <c r="P35" s="22"/>
      <c r="Q35" s="22"/>
      <c r="R35" s="22"/>
      <c r="S35" s="22"/>
      <c r="T35" s="22"/>
      <c r="U35" s="22"/>
      <c r="V35" s="22"/>
      <c r="W35" s="22"/>
      <c r="X35" s="22"/>
      <c r="Y35" s="22"/>
      <c r="Z35" s="22"/>
      <c r="AA35" s="22"/>
      <c r="AB35" s="22"/>
      <c r="AC35" s="22"/>
      <c r="AD35" s="22"/>
      <c r="AE35" s="22"/>
      <c r="AF35" s="22"/>
    </row>
    <row r="36" spans="1:32" ht="14" x14ac:dyDescent="0.15">
      <c r="A36" s="81" t="s">
        <v>132</v>
      </c>
      <c r="B36" s="112">
        <v>43906</v>
      </c>
      <c r="C36" s="81" t="s">
        <v>15</v>
      </c>
      <c r="D36" s="81" t="s">
        <v>35</v>
      </c>
      <c r="E36" s="81"/>
      <c r="F36" s="81" t="s">
        <v>50</v>
      </c>
      <c r="G36" s="88" t="s">
        <v>51</v>
      </c>
      <c r="H36" s="81"/>
      <c r="I36" s="86" t="s">
        <v>133</v>
      </c>
      <c r="J36" s="84" t="s">
        <v>125</v>
      </c>
      <c r="K36" s="81"/>
      <c r="L36" s="81"/>
      <c r="M36" s="81"/>
      <c r="N36" s="81"/>
      <c r="O36" s="81"/>
      <c r="P36" s="8"/>
      <c r="Q36" s="8"/>
      <c r="R36" s="8"/>
      <c r="S36" s="8"/>
      <c r="T36" s="8"/>
      <c r="U36" s="8"/>
      <c r="V36" s="8"/>
      <c r="W36" s="8"/>
      <c r="X36" s="8"/>
      <c r="Y36" s="8"/>
      <c r="Z36" s="8"/>
      <c r="AA36" s="8"/>
      <c r="AB36" s="8"/>
      <c r="AC36" s="8"/>
      <c r="AD36" s="8"/>
      <c r="AE36" s="8"/>
      <c r="AF36" s="8"/>
    </row>
    <row r="37" spans="1:32" ht="14" x14ac:dyDescent="0.15">
      <c r="A37" s="81" t="s">
        <v>134</v>
      </c>
      <c r="B37" s="112">
        <v>43906</v>
      </c>
      <c r="C37" s="81" t="s">
        <v>15</v>
      </c>
      <c r="D37" s="81" t="s">
        <v>35</v>
      </c>
      <c r="E37" s="81"/>
      <c r="F37" s="81" t="s">
        <v>50</v>
      </c>
      <c r="G37" s="88" t="s">
        <v>70</v>
      </c>
      <c r="H37" s="81"/>
      <c r="I37" s="86" t="s">
        <v>135</v>
      </c>
      <c r="J37" s="84" t="s">
        <v>125</v>
      </c>
      <c r="K37" s="81"/>
      <c r="L37" s="81"/>
      <c r="M37" s="81"/>
      <c r="N37" s="81"/>
      <c r="O37" s="81"/>
      <c r="P37" s="8"/>
      <c r="Q37" s="8"/>
      <c r="R37" s="8"/>
      <c r="S37" s="8"/>
      <c r="T37" s="8"/>
      <c r="U37" s="8"/>
      <c r="V37" s="8"/>
      <c r="W37" s="8"/>
      <c r="X37" s="8"/>
      <c r="Y37" s="8"/>
      <c r="Z37" s="8"/>
      <c r="AA37" s="8"/>
      <c r="AB37" s="8"/>
      <c r="AC37" s="8"/>
      <c r="AD37" s="8"/>
      <c r="AE37" s="8"/>
      <c r="AF37" s="8"/>
    </row>
    <row r="38" spans="1:32" ht="14" x14ac:dyDescent="0.15">
      <c r="A38" s="81" t="s">
        <v>136</v>
      </c>
      <c r="B38" s="112">
        <v>43906</v>
      </c>
      <c r="C38" s="81" t="s">
        <v>15</v>
      </c>
      <c r="D38" s="81" t="s">
        <v>35</v>
      </c>
      <c r="E38" s="81"/>
      <c r="F38" s="81" t="s">
        <v>50</v>
      </c>
      <c r="G38" s="88" t="s">
        <v>73</v>
      </c>
      <c r="H38" s="81"/>
      <c r="I38" s="86" t="s">
        <v>137</v>
      </c>
      <c r="J38" s="84" t="s">
        <v>125</v>
      </c>
      <c r="K38" s="81"/>
      <c r="L38" s="81"/>
      <c r="M38" s="81"/>
      <c r="N38" s="81"/>
      <c r="O38" s="81"/>
      <c r="P38" s="8"/>
      <c r="Q38" s="8"/>
      <c r="R38" s="8"/>
      <c r="S38" s="8"/>
      <c r="T38" s="8"/>
      <c r="U38" s="8"/>
      <c r="V38" s="8"/>
      <c r="W38" s="8"/>
      <c r="X38" s="8"/>
      <c r="Y38" s="8"/>
      <c r="Z38" s="8"/>
      <c r="AA38" s="8"/>
      <c r="AB38" s="8"/>
      <c r="AC38" s="8"/>
      <c r="AD38" s="8"/>
      <c r="AE38" s="8"/>
      <c r="AF38" s="8"/>
    </row>
    <row r="39" spans="1:32" ht="14" x14ac:dyDescent="0.15">
      <c r="A39" s="81" t="s">
        <v>138</v>
      </c>
      <c r="B39" s="112">
        <v>43905</v>
      </c>
      <c r="C39" s="81" t="s">
        <v>27</v>
      </c>
      <c r="D39" s="81" t="s">
        <v>35</v>
      </c>
      <c r="E39" s="81"/>
      <c r="F39" s="81" t="s">
        <v>50</v>
      </c>
      <c r="G39" s="88" t="s">
        <v>51</v>
      </c>
      <c r="H39" s="81"/>
      <c r="I39" s="86" t="s">
        <v>139</v>
      </c>
      <c r="J39" s="84" t="s">
        <v>125</v>
      </c>
      <c r="K39" s="81"/>
      <c r="L39" s="81"/>
      <c r="M39" s="81"/>
      <c r="N39" s="81"/>
      <c r="O39" s="81"/>
      <c r="P39" s="8"/>
      <c r="Q39" s="8"/>
      <c r="R39" s="8"/>
      <c r="S39" s="8"/>
      <c r="T39" s="8"/>
      <c r="U39" s="8"/>
      <c r="V39" s="8"/>
      <c r="W39" s="8"/>
      <c r="X39" s="8"/>
      <c r="Y39" s="8"/>
      <c r="Z39" s="8"/>
      <c r="AA39" s="8"/>
      <c r="AB39" s="8"/>
      <c r="AC39" s="8"/>
      <c r="AD39" s="8"/>
      <c r="AE39" s="8"/>
      <c r="AF39" s="8"/>
    </row>
    <row r="40" spans="1:32" ht="14" x14ac:dyDescent="0.15">
      <c r="A40" s="85" t="s">
        <v>140</v>
      </c>
      <c r="B40" s="94">
        <v>43906</v>
      </c>
      <c r="C40" s="85" t="s">
        <v>15</v>
      </c>
      <c r="D40" s="85" t="s">
        <v>35</v>
      </c>
      <c r="E40" s="85"/>
      <c r="F40" s="85" t="s">
        <v>37</v>
      </c>
      <c r="G40" s="85" t="s">
        <v>62</v>
      </c>
      <c r="H40" s="85"/>
      <c r="I40" s="86" t="s">
        <v>141</v>
      </c>
      <c r="J40" s="90" t="s">
        <v>125</v>
      </c>
      <c r="K40" s="85"/>
      <c r="L40" s="85"/>
      <c r="M40" s="85"/>
      <c r="N40" s="85" t="s">
        <v>142</v>
      </c>
      <c r="O40" s="85"/>
      <c r="P40" s="17"/>
      <c r="Q40" s="17"/>
      <c r="R40" s="17"/>
      <c r="S40" s="17"/>
      <c r="T40" s="17"/>
      <c r="U40" s="17"/>
      <c r="V40" s="17"/>
      <c r="W40" s="17"/>
      <c r="X40" s="17"/>
      <c r="Y40" s="17"/>
      <c r="Z40" s="17"/>
      <c r="AA40" s="17"/>
      <c r="AB40" s="17"/>
      <c r="AC40" s="17"/>
      <c r="AD40" s="17"/>
      <c r="AE40" s="17"/>
      <c r="AF40" s="17"/>
    </row>
    <row r="41" spans="1:32" ht="14" x14ac:dyDescent="0.15">
      <c r="A41" s="81" t="s">
        <v>143</v>
      </c>
      <c r="B41" s="112">
        <v>43906</v>
      </c>
      <c r="C41" s="81" t="s">
        <v>15</v>
      </c>
      <c r="D41" s="81" t="s">
        <v>35</v>
      </c>
      <c r="E41" s="81"/>
      <c r="F41" s="81" t="s">
        <v>50</v>
      </c>
      <c r="G41" s="85" t="s">
        <v>51</v>
      </c>
      <c r="H41" s="81"/>
      <c r="I41" s="88" t="s">
        <v>144</v>
      </c>
      <c r="J41" s="84" t="s">
        <v>125</v>
      </c>
      <c r="K41" s="81"/>
      <c r="L41" s="81"/>
      <c r="M41" s="81"/>
      <c r="N41" s="81"/>
      <c r="O41" s="81"/>
      <c r="P41" s="8"/>
      <c r="Q41" s="8"/>
      <c r="R41" s="8"/>
      <c r="S41" s="8"/>
      <c r="T41" s="8"/>
      <c r="U41" s="8"/>
      <c r="V41" s="8"/>
      <c r="W41" s="8"/>
      <c r="X41" s="8"/>
      <c r="Y41" s="8"/>
      <c r="Z41" s="8"/>
      <c r="AA41" s="8"/>
      <c r="AB41" s="8"/>
      <c r="AC41" s="8"/>
      <c r="AD41" s="8"/>
      <c r="AE41" s="8"/>
      <c r="AF41" s="8"/>
    </row>
    <row r="42" spans="1:32" ht="14" x14ac:dyDescent="0.15">
      <c r="A42" s="85" t="s">
        <v>145</v>
      </c>
      <c r="B42" s="94">
        <v>43905</v>
      </c>
      <c r="C42" s="85" t="s">
        <v>27</v>
      </c>
      <c r="D42" s="85" t="s">
        <v>35</v>
      </c>
      <c r="E42" s="85"/>
      <c r="F42" s="85" t="s">
        <v>37</v>
      </c>
      <c r="G42" s="85" t="s">
        <v>62</v>
      </c>
      <c r="H42" s="85"/>
      <c r="I42" s="86" t="s">
        <v>146</v>
      </c>
      <c r="J42" s="90" t="s">
        <v>125</v>
      </c>
      <c r="K42" s="85"/>
      <c r="L42" s="85"/>
      <c r="M42" s="85"/>
      <c r="N42" s="85" t="s">
        <v>147</v>
      </c>
      <c r="O42" s="85"/>
      <c r="P42" s="17"/>
      <c r="Q42" s="17"/>
      <c r="R42" s="17"/>
      <c r="S42" s="17"/>
      <c r="T42" s="17"/>
      <c r="U42" s="17"/>
      <c r="V42" s="17"/>
      <c r="W42" s="17"/>
      <c r="X42" s="17"/>
      <c r="Y42" s="17"/>
      <c r="Z42" s="17"/>
      <c r="AA42" s="17"/>
      <c r="AB42" s="17"/>
      <c r="AC42" s="17"/>
      <c r="AD42" s="17"/>
      <c r="AE42" s="17"/>
      <c r="AF42" s="17"/>
    </row>
    <row r="43" spans="1:32" ht="14" x14ac:dyDescent="0.15">
      <c r="A43" s="81" t="s">
        <v>148</v>
      </c>
      <c r="B43" s="112">
        <v>43905</v>
      </c>
      <c r="C43" s="81" t="s">
        <v>27</v>
      </c>
      <c r="D43" s="81" t="s">
        <v>35</v>
      </c>
      <c r="E43" s="81"/>
      <c r="F43" s="81" t="s">
        <v>149</v>
      </c>
      <c r="G43" s="85" t="s">
        <v>150</v>
      </c>
      <c r="H43" s="81"/>
      <c r="I43" s="86" t="s">
        <v>151</v>
      </c>
      <c r="J43" s="84" t="s">
        <v>125</v>
      </c>
      <c r="K43" s="81"/>
      <c r="L43" s="81"/>
      <c r="M43" s="81"/>
      <c r="N43" s="81"/>
      <c r="O43" s="81"/>
      <c r="P43" s="8"/>
      <c r="Q43" s="8"/>
      <c r="R43" s="8"/>
      <c r="S43" s="8"/>
      <c r="T43" s="8"/>
      <c r="U43" s="8"/>
      <c r="V43" s="8"/>
      <c r="W43" s="8"/>
      <c r="X43" s="8"/>
      <c r="Y43" s="8"/>
      <c r="Z43" s="8"/>
      <c r="AA43" s="8"/>
      <c r="AB43" s="8"/>
      <c r="AC43" s="8"/>
      <c r="AD43" s="8"/>
      <c r="AE43" s="8"/>
      <c r="AF43" s="8"/>
    </row>
    <row r="44" spans="1:32" ht="14" x14ac:dyDescent="0.15">
      <c r="A44" s="81" t="s">
        <v>152</v>
      </c>
      <c r="B44" s="112">
        <v>43905</v>
      </c>
      <c r="C44" s="81" t="s">
        <v>27</v>
      </c>
      <c r="D44" s="81" t="s">
        <v>35</v>
      </c>
      <c r="E44" s="81"/>
      <c r="F44" s="85" t="s">
        <v>37</v>
      </c>
      <c r="G44" s="88" t="s">
        <v>106</v>
      </c>
      <c r="H44" s="81"/>
      <c r="I44" s="86" t="s">
        <v>153</v>
      </c>
      <c r="J44" s="84" t="s">
        <v>125</v>
      </c>
      <c r="K44" s="81"/>
      <c r="L44" s="81"/>
      <c r="M44" s="81"/>
      <c r="N44" s="81"/>
      <c r="O44" s="81"/>
      <c r="P44" s="8"/>
      <c r="Q44" s="8"/>
      <c r="R44" s="8"/>
      <c r="S44" s="8"/>
      <c r="T44" s="8"/>
      <c r="U44" s="8"/>
      <c r="V44" s="8"/>
      <c r="W44" s="8"/>
      <c r="X44" s="8"/>
      <c r="Y44" s="8"/>
      <c r="Z44" s="8"/>
      <c r="AA44" s="8"/>
      <c r="AB44" s="8"/>
      <c r="AC44" s="8"/>
      <c r="AD44" s="8"/>
      <c r="AE44" s="8"/>
      <c r="AF44" s="8"/>
    </row>
    <row r="45" spans="1:32" ht="14" x14ac:dyDescent="0.15">
      <c r="A45" s="81" t="s">
        <v>154</v>
      </c>
      <c r="B45" s="112">
        <v>43909</v>
      </c>
      <c r="C45" s="81" t="s">
        <v>15</v>
      </c>
      <c r="D45" s="81" t="s">
        <v>35</v>
      </c>
      <c r="E45" s="81"/>
      <c r="F45" s="81" t="s">
        <v>155</v>
      </c>
      <c r="G45" s="85" t="s">
        <v>106</v>
      </c>
      <c r="H45" s="81"/>
      <c r="I45" s="86" t="s">
        <v>156</v>
      </c>
      <c r="J45" s="89" t="s">
        <v>157</v>
      </c>
      <c r="K45" s="81"/>
      <c r="L45" s="81"/>
      <c r="M45" s="81"/>
      <c r="N45" s="81"/>
      <c r="O45" s="81"/>
      <c r="P45" s="8"/>
      <c r="Q45" s="8"/>
      <c r="R45" s="8"/>
      <c r="S45" s="8"/>
      <c r="T45" s="8"/>
      <c r="U45" s="8"/>
      <c r="V45" s="8"/>
      <c r="W45" s="8"/>
      <c r="X45" s="8"/>
      <c r="Y45" s="8"/>
      <c r="Z45" s="8"/>
      <c r="AA45" s="8"/>
      <c r="AB45" s="8"/>
      <c r="AC45" s="8"/>
      <c r="AD45" s="8"/>
      <c r="AE45" s="8"/>
      <c r="AF45" s="8"/>
    </row>
    <row r="46" spans="1:32" ht="14" x14ac:dyDescent="0.15">
      <c r="A46" s="81" t="s">
        <v>158</v>
      </c>
      <c r="B46" s="112">
        <v>43908</v>
      </c>
      <c r="C46" s="81" t="s">
        <v>27</v>
      </c>
      <c r="D46" s="81" t="s">
        <v>35</v>
      </c>
      <c r="E46" s="81"/>
      <c r="F46" s="81" t="s">
        <v>85</v>
      </c>
      <c r="G46" s="81" t="s">
        <v>159</v>
      </c>
      <c r="H46" s="81"/>
      <c r="I46" s="88" t="s">
        <v>160</v>
      </c>
      <c r="J46" s="89" t="s">
        <v>157</v>
      </c>
      <c r="K46" s="81"/>
      <c r="L46" s="81"/>
      <c r="M46" s="81"/>
      <c r="N46" s="81"/>
      <c r="O46" s="81"/>
      <c r="P46" s="8"/>
      <c r="Q46" s="8"/>
      <c r="R46" s="8"/>
      <c r="S46" s="8"/>
      <c r="T46" s="8"/>
      <c r="U46" s="8"/>
      <c r="V46" s="8"/>
      <c r="W46" s="8"/>
      <c r="X46" s="8"/>
      <c r="Y46" s="8"/>
      <c r="Z46" s="8"/>
      <c r="AA46" s="8"/>
      <c r="AB46" s="8"/>
      <c r="AC46" s="8"/>
      <c r="AD46" s="8"/>
      <c r="AE46" s="8"/>
      <c r="AF46" s="8"/>
    </row>
    <row r="47" spans="1:32" ht="14" x14ac:dyDescent="0.15">
      <c r="A47" s="81" t="s">
        <v>161</v>
      </c>
      <c r="B47" s="112">
        <v>43909</v>
      </c>
      <c r="C47" s="81" t="s">
        <v>15</v>
      </c>
      <c r="D47" s="81" t="s">
        <v>35</v>
      </c>
      <c r="E47" s="81"/>
      <c r="F47" s="81" t="s">
        <v>37</v>
      </c>
      <c r="G47" s="81" t="s">
        <v>162</v>
      </c>
      <c r="H47" s="81"/>
      <c r="I47" s="81" t="s">
        <v>163</v>
      </c>
      <c r="J47" s="89" t="s">
        <v>157</v>
      </c>
      <c r="K47" s="81"/>
      <c r="L47" s="81"/>
      <c r="M47" s="81"/>
      <c r="N47" s="81"/>
      <c r="O47" s="81"/>
      <c r="P47" s="8"/>
      <c r="Q47" s="8"/>
      <c r="R47" s="8"/>
      <c r="S47" s="8"/>
      <c r="T47" s="8"/>
      <c r="U47" s="8"/>
      <c r="V47" s="8"/>
      <c r="W47" s="8"/>
      <c r="X47" s="8"/>
      <c r="Y47" s="8"/>
      <c r="Z47" s="8"/>
      <c r="AA47" s="8"/>
      <c r="AB47" s="8"/>
      <c r="AC47" s="8"/>
      <c r="AD47" s="8"/>
      <c r="AE47" s="8"/>
      <c r="AF47" s="8"/>
    </row>
    <row r="48" spans="1:32" ht="14" x14ac:dyDescent="0.15">
      <c r="A48" s="85" t="s">
        <v>164</v>
      </c>
      <c r="B48" s="94">
        <v>43908</v>
      </c>
      <c r="C48" s="85" t="s">
        <v>27</v>
      </c>
      <c r="D48" s="85" t="s">
        <v>35</v>
      </c>
      <c r="E48" s="85"/>
      <c r="F48" s="85" t="s">
        <v>85</v>
      </c>
      <c r="G48" s="85" t="s">
        <v>23</v>
      </c>
      <c r="H48" s="85"/>
      <c r="I48" s="86" t="s">
        <v>165</v>
      </c>
      <c r="J48" s="90" t="s">
        <v>157</v>
      </c>
      <c r="K48" s="85"/>
      <c r="L48" s="85"/>
      <c r="M48" s="85"/>
      <c r="N48" s="85" t="s">
        <v>166</v>
      </c>
      <c r="O48" s="85"/>
      <c r="P48" s="17"/>
      <c r="Q48" s="17"/>
      <c r="R48" s="17"/>
      <c r="S48" s="17"/>
      <c r="T48" s="17"/>
      <c r="U48" s="17"/>
      <c r="V48" s="17"/>
      <c r="W48" s="17"/>
      <c r="X48" s="17"/>
      <c r="Y48" s="17"/>
      <c r="Z48" s="17"/>
      <c r="AA48" s="17"/>
      <c r="AB48" s="17"/>
      <c r="AC48" s="17"/>
      <c r="AD48" s="17"/>
      <c r="AE48" s="17"/>
      <c r="AF48" s="17"/>
    </row>
    <row r="49" spans="1:32" ht="14" x14ac:dyDescent="0.15">
      <c r="A49" s="81" t="s">
        <v>167</v>
      </c>
      <c r="B49" s="112">
        <v>43908</v>
      </c>
      <c r="C49" s="81" t="s">
        <v>27</v>
      </c>
      <c r="D49" s="81" t="s">
        <v>35</v>
      </c>
      <c r="E49" s="81"/>
      <c r="F49" s="81" t="s">
        <v>37</v>
      </c>
      <c r="G49" s="85" t="s">
        <v>106</v>
      </c>
      <c r="H49" s="81"/>
      <c r="I49" s="86" t="s">
        <v>168</v>
      </c>
      <c r="J49" s="89" t="s">
        <v>157</v>
      </c>
      <c r="K49" s="81"/>
      <c r="L49" s="81"/>
      <c r="M49" s="81"/>
      <c r="N49" s="81"/>
      <c r="O49" s="81"/>
      <c r="P49" s="8"/>
      <c r="Q49" s="8"/>
      <c r="R49" s="8"/>
      <c r="S49" s="8"/>
      <c r="T49" s="8"/>
      <c r="U49" s="8"/>
      <c r="V49" s="8"/>
      <c r="W49" s="8"/>
      <c r="X49" s="8"/>
      <c r="Y49" s="8"/>
      <c r="Z49" s="8"/>
      <c r="AA49" s="8"/>
      <c r="AB49" s="8"/>
      <c r="AC49" s="8"/>
      <c r="AD49" s="8"/>
      <c r="AE49" s="8"/>
      <c r="AF49" s="8"/>
    </row>
    <row r="50" spans="1:32" ht="14" x14ac:dyDescent="0.15">
      <c r="A50" s="81" t="s">
        <v>169</v>
      </c>
      <c r="B50" s="112">
        <v>43908</v>
      </c>
      <c r="C50" s="81" t="s">
        <v>27</v>
      </c>
      <c r="D50" s="81" t="s">
        <v>35</v>
      </c>
      <c r="E50" s="81"/>
      <c r="F50" s="81" t="s">
        <v>37</v>
      </c>
      <c r="G50" s="81" t="s">
        <v>42</v>
      </c>
      <c r="H50" s="81"/>
      <c r="I50" s="86" t="s">
        <v>170</v>
      </c>
      <c r="J50" s="89" t="s">
        <v>157</v>
      </c>
      <c r="K50" s="81"/>
      <c r="L50" s="81"/>
      <c r="M50" s="81"/>
      <c r="N50" s="81"/>
      <c r="O50" s="81"/>
      <c r="P50" s="8"/>
      <c r="Q50" s="8"/>
      <c r="R50" s="8"/>
      <c r="S50" s="8"/>
      <c r="T50" s="8"/>
      <c r="U50" s="8"/>
      <c r="V50" s="8"/>
      <c r="W50" s="8"/>
      <c r="X50" s="8"/>
      <c r="Y50" s="8"/>
      <c r="Z50" s="8"/>
      <c r="AA50" s="8"/>
      <c r="AB50" s="8"/>
      <c r="AC50" s="8"/>
      <c r="AD50" s="8"/>
      <c r="AE50" s="8"/>
      <c r="AF50" s="8"/>
    </row>
    <row r="51" spans="1:32" ht="14" x14ac:dyDescent="0.15">
      <c r="A51" s="81" t="s">
        <v>171</v>
      </c>
      <c r="B51" s="112">
        <v>43909</v>
      </c>
      <c r="C51" s="81" t="s">
        <v>27</v>
      </c>
      <c r="D51" s="81" t="s">
        <v>35</v>
      </c>
      <c r="E51" s="81"/>
      <c r="F51" s="81" t="s">
        <v>37</v>
      </c>
      <c r="G51" s="81" t="s">
        <v>106</v>
      </c>
      <c r="H51" s="81"/>
      <c r="I51" s="86" t="s">
        <v>172</v>
      </c>
      <c r="J51" s="84" t="s">
        <v>173</v>
      </c>
      <c r="K51" s="81"/>
      <c r="L51" s="81"/>
      <c r="M51" s="81"/>
      <c r="N51" s="81"/>
      <c r="O51" s="81"/>
      <c r="P51" s="8"/>
      <c r="Q51" s="8"/>
      <c r="R51" s="8"/>
      <c r="S51" s="8"/>
      <c r="T51" s="8"/>
      <c r="U51" s="8"/>
      <c r="V51" s="8"/>
      <c r="W51" s="8"/>
      <c r="X51" s="8"/>
      <c r="Y51" s="8"/>
      <c r="Z51" s="8"/>
      <c r="AA51" s="8"/>
      <c r="AB51" s="8"/>
      <c r="AC51" s="8"/>
      <c r="AD51" s="8"/>
      <c r="AE51" s="8"/>
      <c r="AF51" s="8"/>
    </row>
    <row r="52" spans="1:32" ht="14" x14ac:dyDescent="0.15">
      <c r="A52" s="92" t="s">
        <v>174</v>
      </c>
      <c r="B52" s="111">
        <v>43909</v>
      </c>
      <c r="C52" s="92" t="s">
        <v>27</v>
      </c>
      <c r="D52" s="92" t="s">
        <v>35</v>
      </c>
      <c r="E52" s="92"/>
      <c r="F52" s="92" t="s">
        <v>37</v>
      </c>
      <c r="G52" s="92" t="s">
        <v>162</v>
      </c>
      <c r="H52" s="92"/>
      <c r="I52" s="91" t="s">
        <v>175</v>
      </c>
      <c r="J52" s="93" t="s">
        <v>173</v>
      </c>
      <c r="K52" s="92"/>
      <c r="L52" s="92"/>
      <c r="M52" s="92"/>
      <c r="N52" s="92" t="s">
        <v>176</v>
      </c>
      <c r="O52" s="92"/>
      <c r="P52" s="22"/>
      <c r="Q52" s="22"/>
      <c r="R52" s="22"/>
      <c r="S52" s="22"/>
      <c r="T52" s="22"/>
      <c r="U52" s="22"/>
      <c r="V52" s="22"/>
      <c r="W52" s="22"/>
      <c r="X52" s="22"/>
      <c r="Y52" s="22"/>
      <c r="Z52" s="22"/>
      <c r="AA52" s="22"/>
      <c r="AB52" s="22"/>
      <c r="AC52" s="22"/>
      <c r="AD52" s="22"/>
      <c r="AE52" s="22"/>
      <c r="AF52" s="22"/>
    </row>
    <row r="53" spans="1:32" ht="14" x14ac:dyDescent="0.15">
      <c r="A53" s="92" t="s">
        <v>177</v>
      </c>
      <c r="B53" s="111">
        <v>43910</v>
      </c>
      <c r="C53" s="92" t="s">
        <v>15</v>
      </c>
      <c r="D53" s="92" t="s">
        <v>35</v>
      </c>
      <c r="E53" s="92"/>
      <c r="F53" s="92" t="s">
        <v>50</v>
      </c>
      <c r="G53" s="92" t="s">
        <v>51</v>
      </c>
      <c r="H53" s="92"/>
      <c r="I53" s="91" t="s">
        <v>178</v>
      </c>
      <c r="J53" s="93" t="s">
        <v>173</v>
      </c>
      <c r="K53" s="92"/>
      <c r="L53" s="92"/>
      <c r="M53" s="92"/>
      <c r="N53" s="92" t="s">
        <v>179</v>
      </c>
      <c r="O53" s="92"/>
      <c r="P53" s="22"/>
      <c r="Q53" s="22"/>
      <c r="R53" s="22"/>
      <c r="S53" s="22"/>
      <c r="T53" s="22"/>
      <c r="U53" s="22"/>
      <c r="V53" s="22"/>
      <c r="W53" s="22"/>
      <c r="X53" s="22"/>
      <c r="Y53" s="22"/>
      <c r="Z53" s="22"/>
      <c r="AA53" s="22"/>
      <c r="AB53" s="22"/>
      <c r="AC53" s="22"/>
      <c r="AD53" s="22"/>
      <c r="AE53" s="22"/>
      <c r="AF53" s="22"/>
    </row>
    <row r="54" spans="1:32" ht="14" x14ac:dyDescent="0.15">
      <c r="A54" s="81" t="s">
        <v>180</v>
      </c>
      <c r="B54" s="112">
        <v>43909</v>
      </c>
      <c r="C54" s="81" t="s">
        <v>27</v>
      </c>
      <c r="D54" s="81" t="s">
        <v>35</v>
      </c>
      <c r="E54" s="81"/>
      <c r="F54" s="81" t="s">
        <v>37</v>
      </c>
      <c r="G54" s="81" t="s">
        <v>181</v>
      </c>
      <c r="H54" s="81"/>
      <c r="I54" s="81" t="s">
        <v>182</v>
      </c>
      <c r="J54" s="84" t="s">
        <v>173</v>
      </c>
      <c r="K54" s="81"/>
      <c r="L54" s="81"/>
      <c r="M54" s="81"/>
      <c r="N54" s="81"/>
      <c r="O54" s="81"/>
      <c r="P54" s="8"/>
      <c r="Q54" s="8"/>
      <c r="R54" s="8"/>
      <c r="S54" s="8"/>
      <c r="T54" s="8"/>
      <c r="U54" s="8"/>
      <c r="V54" s="8"/>
      <c r="W54" s="8"/>
      <c r="X54" s="8"/>
      <c r="Y54" s="8"/>
      <c r="Z54" s="8"/>
      <c r="AA54" s="8"/>
      <c r="AB54" s="8"/>
      <c r="AC54" s="8"/>
      <c r="AD54" s="8"/>
      <c r="AE54" s="8"/>
      <c r="AF54" s="8"/>
    </row>
    <row r="55" spans="1:32" ht="14" x14ac:dyDescent="0.15">
      <c r="A55" s="81" t="s">
        <v>183</v>
      </c>
      <c r="B55" s="112">
        <v>43909</v>
      </c>
      <c r="C55" s="81" t="s">
        <v>27</v>
      </c>
      <c r="D55" s="81" t="s">
        <v>16</v>
      </c>
      <c r="E55" s="81"/>
      <c r="F55" s="81" t="s">
        <v>37</v>
      </c>
      <c r="G55" s="81" t="s">
        <v>181</v>
      </c>
      <c r="H55" s="81"/>
      <c r="I55" s="85" t="s">
        <v>184</v>
      </c>
      <c r="J55" s="84" t="s">
        <v>173</v>
      </c>
      <c r="K55" s="81"/>
      <c r="L55" s="81"/>
      <c r="M55" s="81"/>
      <c r="N55" s="81"/>
      <c r="O55" s="81"/>
      <c r="P55" s="8"/>
      <c r="Q55" s="8"/>
      <c r="R55" s="8"/>
      <c r="S55" s="8"/>
      <c r="T55" s="8"/>
      <c r="U55" s="8"/>
      <c r="V55" s="8"/>
      <c r="W55" s="8"/>
      <c r="X55" s="8"/>
      <c r="Y55" s="8"/>
      <c r="Z55" s="8"/>
      <c r="AA55" s="8"/>
      <c r="AB55" s="8"/>
      <c r="AC55" s="8"/>
      <c r="AD55" s="8"/>
      <c r="AE55" s="8"/>
      <c r="AF55" s="8"/>
    </row>
    <row r="56" spans="1:32" ht="14" x14ac:dyDescent="0.15">
      <c r="A56" s="92" t="s">
        <v>185</v>
      </c>
      <c r="B56" s="111">
        <v>43913</v>
      </c>
      <c r="C56" s="92" t="s">
        <v>27</v>
      </c>
      <c r="D56" s="92" t="s">
        <v>35</v>
      </c>
      <c r="E56" s="92"/>
      <c r="F56" s="92" t="s">
        <v>122</v>
      </c>
      <c r="G56" s="92" t="s">
        <v>123</v>
      </c>
      <c r="H56" s="92"/>
      <c r="I56" s="92" t="s">
        <v>186</v>
      </c>
      <c r="J56" s="93" t="s">
        <v>187</v>
      </c>
      <c r="K56" s="92"/>
      <c r="L56" s="92"/>
      <c r="M56" s="92"/>
      <c r="N56" s="92" t="s">
        <v>188</v>
      </c>
      <c r="O56" s="92"/>
      <c r="P56" s="22"/>
      <c r="Q56" s="22"/>
      <c r="R56" s="22"/>
      <c r="S56" s="22"/>
      <c r="T56" s="22"/>
      <c r="U56" s="22"/>
      <c r="V56" s="22"/>
      <c r="W56" s="22"/>
      <c r="X56" s="22"/>
      <c r="Y56" s="22"/>
      <c r="Z56" s="22"/>
      <c r="AA56" s="22"/>
      <c r="AB56" s="22"/>
      <c r="AC56" s="22"/>
      <c r="AD56" s="22"/>
      <c r="AE56" s="22"/>
      <c r="AF56" s="22"/>
    </row>
    <row r="57" spans="1:32" ht="14" x14ac:dyDescent="0.15">
      <c r="A57" s="92" t="s">
        <v>189</v>
      </c>
      <c r="B57" s="111">
        <v>43913</v>
      </c>
      <c r="C57" s="92" t="s">
        <v>27</v>
      </c>
      <c r="D57" s="92" t="s">
        <v>35</v>
      </c>
      <c r="E57" s="92"/>
      <c r="F57" s="92" t="s">
        <v>50</v>
      </c>
      <c r="G57" s="92" t="s">
        <v>51</v>
      </c>
      <c r="H57" s="92"/>
      <c r="I57" s="92" t="s">
        <v>190</v>
      </c>
      <c r="J57" s="93" t="s">
        <v>187</v>
      </c>
      <c r="K57" s="92"/>
      <c r="L57" s="92"/>
      <c r="M57" s="92"/>
      <c r="N57" s="92" t="s">
        <v>191</v>
      </c>
      <c r="O57" s="92"/>
      <c r="P57" s="22"/>
      <c r="Q57" s="22"/>
      <c r="R57" s="22"/>
      <c r="S57" s="22"/>
      <c r="T57" s="22"/>
      <c r="U57" s="22"/>
      <c r="V57" s="22"/>
      <c r="W57" s="22"/>
      <c r="X57" s="22"/>
      <c r="Y57" s="22"/>
      <c r="Z57" s="22"/>
      <c r="AA57" s="22"/>
      <c r="AB57" s="22"/>
      <c r="AC57" s="22"/>
      <c r="AD57" s="22"/>
      <c r="AE57" s="22"/>
      <c r="AF57" s="22"/>
    </row>
    <row r="58" spans="1:32" ht="14" x14ac:dyDescent="0.15">
      <c r="A58" s="92" t="s">
        <v>192</v>
      </c>
      <c r="B58" s="111">
        <v>43913</v>
      </c>
      <c r="C58" s="92" t="s">
        <v>27</v>
      </c>
      <c r="D58" s="92" t="s">
        <v>35</v>
      </c>
      <c r="E58" s="92"/>
      <c r="F58" s="92" t="s">
        <v>50</v>
      </c>
      <c r="G58" s="92" t="s">
        <v>70</v>
      </c>
      <c r="H58" s="92"/>
      <c r="I58" s="92" t="s">
        <v>193</v>
      </c>
      <c r="J58" s="93" t="s">
        <v>187</v>
      </c>
      <c r="K58" s="92"/>
      <c r="L58" s="92"/>
      <c r="M58" s="92"/>
      <c r="N58" s="92" t="s">
        <v>194</v>
      </c>
      <c r="O58" s="92"/>
      <c r="P58" s="22"/>
      <c r="Q58" s="22"/>
      <c r="R58" s="22"/>
      <c r="S58" s="22"/>
      <c r="T58" s="22"/>
      <c r="U58" s="22"/>
      <c r="V58" s="22"/>
      <c r="W58" s="22"/>
      <c r="X58" s="22"/>
      <c r="Y58" s="22"/>
      <c r="Z58" s="22"/>
      <c r="AA58" s="22"/>
      <c r="AB58" s="22"/>
      <c r="AC58" s="22"/>
      <c r="AD58" s="22"/>
      <c r="AE58" s="22"/>
      <c r="AF58" s="22"/>
    </row>
    <row r="59" spans="1:32" ht="14" x14ac:dyDescent="0.15">
      <c r="A59" s="92" t="s">
        <v>195</v>
      </c>
      <c r="B59" s="111">
        <v>43913</v>
      </c>
      <c r="C59" s="92" t="s">
        <v>27</v>
      </c>
      <c r="D59" s="92" t="s">
        <v>35</v>
      </c>
      <c r="E59" s="92"/>
      <c r="F59" s="92" t="s">
        <v>50</v>
      </c>
      <c r="G59" s="92" t="s">
        <v>51</v>
      </c>
      <c r="H59" s="92"/>
      <c r="I59" s="92" t="s">
        <v>196</v>
      </c>
      <c r="J59" s="93" t="s">
        <v>187</v>
      </c>
      <c r="K59" s="92"/>
      <c r="L59" s="92"/>
      <c r="M59" s="92"/>
      <c r="N59" s="92" t="s">
        <v>197</v>
      </c>
      <c r="O59" s="92"/>
      <c r="P59" s="22"/>
      <c r="Q59" s="22"/>
      <c r="R59" s="22"/>
      <c r="S59" s="22"/>
      <c r="T59" s="22"/>
      <c r="U59" s="22"/>
      <c r="V59" s="22"/>
      <c r="W59" s="22"/>
      <c r="X59" s="22"/>
      <c r="Y59" s="22"/>
      <c r="Z59" s="22"/>
      <c r="AA59" s="22"/>
      <c r="AB59" s="22"/>
      <c r="AC59" s="22"/>
      <c r="AD59" s="22"/>
      <c r="AE59" s="22"/>
      <c r="AF59" s="22"/>
    </row>
    <row r="60" spans="1:32" ht="14" x14ac:dyDescent="0.15">
      <c r="A60" s="92" t="s">
        <v>198</v>
      </c>
      <c r="B60" s="111">
        <v>43913</v>
      </c>
      <c r="C60" s="92" t="s">
        <v>27</v>
      </c>
      <c r="D60" s="92" t="s">
        <v>35</v>
      </c>
      <c r="E60" s="92"/>
      <c r="F60" s="92" t="s">
        <v>122</v>
      </c>
      <c r="G60" s="92" t="s">
        <v>199</v>
      </c>
      <c r="H60" s="92"/>
      <c r="I60" s="92" t="s">
        <v>200</v>
      </c>
      <c r="J60" s="93" t="s">
        <v>187</v>
      </c>
      <c r="K60" s="92"/>
      <c r="L60" s="92"/>
      <c r="M60" s="92"/>
      <c r="N60" s="92" t="s">
        <v>201</v>
      </c>
      <c r="O60" s="92"/>
      <c r="P60" s="22"/>
      <c r="Q60" s="22"/>
      <c r="R60" s="22"/>
      <c r="S60" s="22"/>
      <c r="T60" s="22"/>
      <c r="U60" s="22"/>
      <c r="V60" s="22"/>
      <c r="W60" s="22"/>
      <c r="X60" s="22"/>
      <c r="Y60" s="22"/>
      <c r="Z60" s="22"/>
      <c r="AA60" s="22"/>
      <c r="AB60" s="22"/>
      <c r="AC60" s="22"/>
      <c r="AD60" s="22"/>
      <c r="AE60" s="22"/>
      <c r="AF60" s="22"/>
    </row>
    <row r="61" spans="1:32" ht="14" x14ac:dyDescent="0.15">
      <c r="A61" s="97" t="s">
        <v>202</v>
      </c>
      <c r="B61" s="113">
        <v>43913</v>
      </c>
      <c r="C61" s="97" t="s">
        <v>27</v>
      </c>
      <c r="D61" s="97" t="s">
        <v>203</v>
      </c>
      <c r="E61" s="97"/>
      <c r="F61" s="97" t="s">
        <v>50</v>
      </c>
      <c r="G61" s="97" t="s">
        <v>59</v>
      </c>
      <c r="H61" s="97"/>
      <c r="I61" s="98" t="s">
        <v>204</v>
      </c>
      <c r="J61" s="99" t="s">
        <v>187</v>
      </c>
      <c r="K61" s="97"/>
      <c r="L61" s="97"/>
      <c r="M61" s="97"/>
      <c r="N61" s="97" t="s">
        <v>205</v>
      </c>
      <c r="O61" s="97"/>
      <c r="P61" s="28"/>
      <c r="Q61" s="28"/>
      <c r="R61" s="28"/>
      <c r="S61" s="28"/>
      <c r="T61" s="28"/>
      <c r="U61" s="28"/>
      <c r="V61" s="28"/>
      <c r="W61" s="28"/>
      <c r="X61" s="28"/>
      <c r="Y61" s="28"/>
      <c r="Z61" s="28"/>
      <c r="AA61" s="28"/>
      <c r="AB61" s="28"/>
      <c r="AC61" s="28"/>
      <c r="AD61" s="28"/>
      <c r="AE61" s="28"/>
      <c r="AF61" s="28"/>
    </row>
    <row r="62" spans="1:32" ht="14" x14ac:dyDescent="0.15">
      <c r="A62" s="92" t="s">
        <v>206</v>
      </c>
      <c r="B62" s="111">
        <v>43913</v>
      </c>
      <c r="C62" s="92" t="s">
        <v>27</v>
      </c>
      <c r="D62" s="92" t="s">
        <v>35</v>
      </c>
      <c r="E62" s="92"/>
      <c r="F62" s="92" t="s">
        <v>85</v>
      </c>
      <c r="G62" s="92" t="s">
        <v>18</v>
      </c>
      <c r="H62" s="92"/>
      <c r="I62" s="91" t="s">
        <v>207</v>
      </c>
      <c r="J62" s="93" t="s">
        <v>187</v>
      </c>
      <c r="K62" s="92"/>
      <c r="L62" s="92"/>
      <c r="M62" s="92"/>
      <c r="N62" s="92" t="s">
        <v>208</v>
      </c>
      <c r="O62" s="92"/>
      <c r="P62" s="22"/>
      <c r="Q62" s="22"/>
      <c r="R62" s="22"/>
      <c r="S62" s="22"/>
      <c r="T62" s="22"/>
      <c r="U62" s="22"/>
      <c r="V62" s="22"/>
      <c r="W62" s="22"/>
      <c r="X62" s="22"/>
      <c r="Y62" s="22"/>
      <c r="Z62" s="22"/>
      <c r="AA62" s="22"/>
      <c r="AB62" s="22"/>
      <c r="AC62" s="22"/>
      <c r="AD62" s="22"/>
      <c r="AE62" s="22"/>
      <c r="AF62" s="22"/>
    </row>
    <row r="63" spans="1:32" ht="14" x14ac:dyDescent="0.15">
      <c r="A63" s="85" t="s">
        <v>209</v>
      </c>
      <c r="B63" s="94">
        <v>43913</v>
      </c>
      <c r="C63" s="85" t="s">
        <v>27</v>
      </c>
      <c r="D63" s="85" t="s">
        <v>35</v>
      </c>
      <c r="E63" s="85"/>
      <c r="F63" s="85" t="s">
        <v>37</v>
      </c>
      <c r="G63" s="85" t="s">
        <v>62</v>
      </c>
      <c r="H63" s="85"/>
      <c r="I63" s="86" t="s">
        <v>210</v>
      </c>
      <c r="J63" s="90" t="s">
        <v>187</v>
      </c>
      <c r="K63" s="85"/>
      <c r="L63" s="85"/>
      <c r="M63" s="85"/>
      <c r="N63" s="85" t="s">
        <v>211</v>
      </c>
      <c r="O63" s="85"/>
      <c r="P63" s="17"/>
      <c r="Q63" s="17"/>
      <c r="R63" s="17"/>
      <c r="S63" s="17"/>
      <c r="T63" s="17"/>
      <c r="U63" s="17"/>
      <c r="V63" s="17"/>
      <c r="W63" s="17"/>
      <c r="X63" s="17"/>
      <c r="Y63" s="17"/>
      <c r="Z63" s="17"/>
      <c r="AA63" s="17"/>
      <c r="AB63" s="17"/>
      <c r="AC63" s="17"/>
      <c r="AD63" s="17"/>
      <c r="AE63" s="17"/>
      <c r="AF63" s="17"/>
    </row>
    <row r="64" spans="1:32" ht="14" x14ac:dyDescent="0.15">
      <c r="A64" s="92" t="s">
        <v>212</v>
      </c>
      <c r="B64" s="111">
        <v>43915</v>
      </c>
      <c r="C64" s="92" t="s">
        <v>15</v>
      </c>
      <c r="D64" s="92" t="s">
        <v>35</v>
      </c>
      <c r="E64" s="92"/>
      <c r="F64" s="92" t="s">
        <v>37</v>
      </c>
      <c r="G64" s="92" t="s">
        <v>162</v>
      </c>
      <c r="H64" s="92"/>
      <c r="I64" s="91" t="s">
        <v>213</v>
      </c>
      <c r="J64" s="93" t="s">
        <v>187</v>
      </c>
      <c r="K64" s="92"/>
      <c r="L64" s="92"/>
      <c r="M64" s="92"/>
      <c r="N64" s="92" t="s">
        <v>214</v>
      </c>
      <c r="O64" s="92"/>
      <c r="P64" s="22"/>
      <c r="Q64" s="22"/>
      <c r="R64" s="22"/>
      <c r="S64" s="22"/>
      <c r="T64" s="22"/>
      <c r="U64" s="22"/>
      <c r="V64" s="22"/>
      <c r="W64" s="22"/>
      <c r="X64" s="22"/>
      <c r="Y64" s="22"/>
      <c r="Z64" s="22"/>
      <c r="AA64" s="22"/>
      <c r="AB64" s="22"/>
      <c r="AC64" s="22"/>
      <c r="AD64" s="22"/>
      <c r="AE64" s="22"/>
      <c r="AF64" s="22"/>
    </row>
    <row r="65" spans="1:32" ht="14" x14ac:dyDescent="0.15">
      <c r="A65" s="92" t="s">
        <v>215</v>
      </c>
      <c r="B65" s="111">
        <v>43916</v>
      </c>
      <c r="C65" s="92" t="s">
        <v>27</v>
      </c>
      <c r="D65" s="92" t="s">
        <v>16</v>
      </c>
      <c r="E65" s="92"/>
      <c r="F65" s="92" t="s">
        <v>50</v>
      </c>
      <c r="G65" s="92" t="s">
        <v>51</v>
      </c>
      <c r="H65" s="92"/>
      <c r="I65" s="91" t="s">
        <v>216</v>
      </c>
      <c r="J65" s="93" t="s">
        <v>217</v>
      </c>
      <c r="K65" s="92"/>
      <c r="L65" s="92"/>
      <c r="M65" s="92"/>
      <c r="N65" s="92" t="s">
        <v>218</v>
      </c>
      <c r="O65" s="92"/>
      <c r="P65" s="22"/>
      <c r="Q65" s="22"/>
      <c r="R65" s="22"/>
      <c r="S65" s="22"/>
      <c r="T65" s="22"/>
      <c r="U65" s="22"/>
      <c r="V65" s="22"/>
      <c r="W65" s="22"/>
      <c r="X65" s="22"/>
      <c r="Y65" s="22"/>
      <c r="Z65" s="22"/>
      <c r="AA65" s="22"/>
      <c r="AB65" s="22"/>
      <c r="AC65" s="22"/>
      <c r="AD65" s="22"/>
      <c r="AE65" s="22"/>
      <c r="AF65" s="22"/>
    </row>
    <row r="66" spans="1:32" ht="14" x14ac:dyDescent="0.15">
      <c r="A66" s="81" t="s">
        <v>219</v>
      </c>
      <c r="B66" s="112">
        <v>43916</v>
      </c>
      <c r="C66" s="81" t="s">
        <v>27</v>
      </c>
      <c r="D66" s="81" t="s">
        <v>220</v>
      </c>
      <c r="E66" s="81" t="s">
        <v>16</v>
      </c>
      <c r="F66" s="85" t="s">
        <v>37</v>
      </c>
      <c r="G66" s="85" t="s">
        <v>106</v>
      </c>
      <c r="H66" s="85"/>
      <c r="I66" s="86" t="s">
        <v>221</v>
      </c>
      <c r="J66" s="84" t="s">
        <v>217</v>
      </c>
      <c r="K66" s="85"/>
      <c r="L66" s="85"/>
      <c r="M66" s="85"/>
      <c r="N66" s="87" t="s">
        <v>222</v>
      </c>
      <c r="O66" s="85"/>
      <c r="P66" s="17"/>
      <c r="Q66" s="17"/>
      <c r="R66" s="17"/>
      <c r="S66" s="17"/>
      <c r="T66" s="17"/>
      <c r="U66" s="17"/>
      <c r="V66" s="17"/>
      <c r="W66" s="17"/>
      <c r="X66" s="17"/>
      <c r="Y66" s="17"/>
      <c r="Z66" s="17"/>
      <c r="AA66" s="17"/>
      <c r="AB66" s="17"/>
      <c r="AC66" s="17"/>
      <c r="AD66" s="17"/>
      <c r="AE66" s="17"/>
      <c r="AF66" s="17"/>
    </row>
    <row r="67" spans="1:32" ht="15.75" customHeight="1" x14ac:dyDescent="0.15">
      <c r="A67" s="81" t="s">
        <v>223</v>
      </c>
      <c r="B67" s="112">
        <v>43916</v>
      </c>
      <c r="C67" s="81" t="s">
        <v>27</v>
      </c>
      <c r="D67" s="81" t="s">
        <v>224</v>
      </c>
      <c r="E67" s="81"/>
      <c r="F67" s="85" t="s">
        <v>85</v>
      </c>
      <c r="G67" s="85" t="s">
        <v>225</v>
      </c>
      <c r="H67" s="85"/>
      <c r="I67" s="86" t="s">
        <v>226</v>
      </c>
      <c r="J67" s="84" t="s">
        <v>217</v>
      </c>
      <c r="K67" s="85"/>
      <c r="L67" s="85"/>
      <c r="M67" s="85"/>
      <c r="N67" s="87" t="s">
        <v>227</v>
      </c>
      <c r="O67" s="85"/>
      <c r="P67" s="17"/>
      <c r="Q67" s="17"/>
      <c r="R67" s="17"/>
      <c r="S67" s="17"/>
      <c r="T67" s="17"/>
      <c r="U67" s="17"/>
      <c r="V67" s="17"/>
      <c r="W67" s="17"/>
      <c r="X67" s="17"/>
      <c r="Y67" s="17"/>
      <c r="Z67" s="17"/>
      <c r="AA67" s="17"/>
      <c r="AB67" s="17"/>
      <c r="AC67" s="17"/>
      <c r="AD67" s="17"/>
      <c r="AE67" s="17"/>
      <c r="AF67" s="17"/>
    </row>
    <row r="68" spans="1:32" ht="14" x14ac:dyDescent="0.15">
      <c r="A68" s="81" t="s">
        <v>228</v>
      </c>
      <c r="B68" s="112">
        <v>43916</v>
      </c>
      <c r="C68" s="81" t="s">
        <v>27</v>
      </c>
      <c r="D68" s="81" t="s">
        <v>16</v>
      </c>
      <c r="E68" s="81"/>
      <c r="F68" s="85" t="s">
        <v>37</v>
      </c>
      <c r="G68" s="85" t="s">
        <v>150</v>
      </c>
      <c r="H68" s="85"/>
      <c r="I68" s="86" t="s">
        <v>229</v>
      </c>
      <c r="J68" s="84" t="s">
        <v>217</v>
      </c>
      <c r="K68" s="85"/>
      <c r="L68" s="85"/>
      <c r="M68" s="85"/>
      <c r="N68" s="85"/>
      <c r="O68" s="85"/>
      <c r="P68" s="17"/>
      <c r="Q68" s="17"/>
      <c r="R68" s="17"/>
      <c r="S68" s="17"/>
      <c r="T68" s="17"/>
      <c r="U68" s="17"/>
      <c r="V68" s="17"/>
      <c r="W68" s="17"/>
      <c r="X68" s="17"/>
      <c r="Y68" s="17"/>
      <c r="Z68" s="17"/>
      <c r="AA68" s="17"/>
      <c r="AB68" s="17"/>
      <c r="AC68" s="17"/>
      <c r="AD68" s="17"/>
      <c r="AE68" s="17"/>
      <c r="AF68" s="17"/>
    </row>
    <row r="69" spans="1:32" ht="14" x14ac:dyDescent="0.15">
      <c r="A69" s="81" t="s">
        <v>230</v>
      </c>
      <c r="B69" s="112">
        <v>43916</v>
      </c>
      <c r="C69" s="81" t="s">
        <v>27</v>
      </c>
      <c r="D69" s="81" t="s">
        <v>16</v>
      </c>
      <c r="E69" s="81"/>
      <c r="F69" s="85" t="s">
        <v>37</v>
      </c>
      <c r="G69" s="85" t="s">
        <v>181</v>
      </c>
      <c r="H69" s="85"/>
      <c r="I69" s="86" t="s">
        <v>231</v>
      </c>
      <c r="J69" s="84" t="s">
        <v>217</v>
      </c>
      <c r="K69" s="85"/>
      <c r="L69" s="85"/>
      <c r="M69" s="85"/>
      <c r="N69" s="85"/>
      <c r="O69" s="85"/>
      <c r="P69" s="17"/>
      <c r="Q69" s="17"/>
      <c r="R69" s="17"/>
      <c r="S69" s="17"/>
      <c r="T69" s="17"/>
      <c r="U69" s="17"/>
      <c r="V69" s="17"/>
      <c r="W69" s="17"/>
      <c r="X69" s="17"/>
      <c r="Y69" s="17"/>
      <c r="Z69" s="17"/>
      <c r="AA69" s="17"/>
      <c r="AB69" s="17"/>
      <c r="AC69" s="17"/>
      <c r="AD69" s="17"/>
      <c r="AE69" s="17"/>
      <c r="AF69" s="17"/>
    </row>
    <row r="70" spans="1:32" ht="14" x14ac:dyDescent="0.15">
      <c r="A70" s="92" t="s">
        <v>232</v>
      </c>
      <c r="B70" s="111">
        <v>43917</v>
      </c>
      <c r="C70" s="92" t="s">
        <v>15</v>
      </c>
      <c r="D70" s="92" t="s">
        <v>16</v>
      </c>
      <c r="E70" s="92"/>
      <c r="F70" s="92" t="s">
        <v>50</v>
      </c>
      <c r="G70" s="92" t="s">
        <v>70</v>
      </c>
      <c r="H70" s="92"/>
      <c r="I70" s="92" t="s">
        <v>233</v>
      </c>
      <c r="J70" s="93" t="s">
        <v>217</v>
      </c>
      <c r="K70" s="92"/>
      <c r="L70" s="92"/>
      <c r="M70" s="92"/>
      <c r="N70" s="92" t="s">
        <v>234</v>
      </c>
      <c r="O70" s="92"/>
      <c r="P70" s="22"/>
      <c r="Q70" s="22"/>
      <c r="R70" s="22"/>
      <c r="S70" s="22"/>
      <c r="T70" s="22"/>
      <c r="U70" s="22"/>
      <c r="V70" s="22"/>
      <c r="W70" s="22"/>
      <c r="X70" s="22"/>
      <c r="Y70" s="22"/>
      <c r="Z70" s="22"/>
      <c r="AA70" s="22"/>
      <c r="AB70" s="22"/>
      <c r="AC70" s="22"/>
      <c r="AD70" s="22"/>
      <c r="AE70" s="22"/>
      <c r="AF70" s="22"/>
    </row>
    <row r="71" spans="1:32" ht="14" x14ac:dyDescent="0.15">
      <c r="A71" s="92" t="s">
        <v>235</v>
      </c>
      <c r="B71" s="111">
        <v>43920</v>
      </c>
      <c r="C71" s="92" t="s">
        <v>27</v>
      </c>
      <c r="D71" s="92" t="s">
        <v>35</v>
      </c>
      <c r="E71" s="92"/>
      <c r="F71" s="92" t="s">
        <v>122</v>
      </c>
      <c r="G71" s="92" t="s">
        <v>123</v>
      </c>
      <c r="H71" s="92"/>
      <c r="I71" s="92" t="s">
        <v>236</v>
      </c>
      <c r="J71" s="93" t="s">
        <v>237</v>
      </c>
      <c r="K71" s="92"/>
      <c r="L71" s="92"/>
      <c r="M71" s="92"/>
      <c r="N71" s="92" t="s">
        <v>238</v>
      </c>
      <c r="O71" s="92"/>
      <c r="P71" s="22"/>
      <c r="Q71" s="22"/>
      <c r="R71" s="22"/>
      <c r="S71" s="22"/>
      <c r="T71" s="22"/>
      <c r="U71" s="22"/>
      <c r="V71" s="22"/>
      <c r="W71" s="22"/>
      <c r="X71" s="22"/>
      <c r="Y71" s="22"/>
      <c r="Z71" s="22"/>
      <c r="AA71" s="22"/>
      <c r="AB71" s="22"/>
      <c r="AC71" s="22"/>
      <c r="AD71" s="22"/>
      <c r="AE71" s="22"/>
      <c r="AF71" s="22"/>
    </row>
    <row r="72" spans="1:32" ht="14" x14ac:dyDescent="0.15">
      <c r="A72" s="92" t="s">
        <v>239</v>
      </c>
      <c r="B72" s="111">
        <v>43920</v>
      </c>
      <c r="C72" s="92" t="s">
        <v>27</v>
      </c>
      <c r="D72" s="92" t="s">
        <v>35</v>
      </c>
      <c r="E72" s="92"/>
      <c r="F72" s="92" t="s">
        <v>50</v>
      </c>
      <c r="G72" s="92" t="s">
        <v>51</v>
      </c>
      <c r="H72" s="92"/>
      <c r="I72" s="92" t="s">
        <v>240</v>
      </c>
      <c r="J72" s="93" t="s">
        <v>237</v>
      </c>
      <c r="K72" s="92"/>
      <c r="L72" s="92"/>
      <c r="M72" s="92"/>
      <c r="N72" s="92" t="s">
        <v>191</v>
      </c>
      <c r="O72" s="92"/>
      <c r="P72" s="22"/>
      <c r="Q72" s="22"/>
      <c r="R72" s="22"/>
      <c r="S72" s="22"/>
      <c r="T72" s="22"/>
      <c r="U72" s="22"/>
      <c r="V72" s="22"/>
      <c r="W72" s="22"/>
      <c r="X72" s="22"/>
      <c r="Y72" s="22"/>
      <c r="Z72" s="22"/>
      <c r="AA72" s="22"/>
      <c r="AB72" s="22"/>
      <c r="AC72" s="22"/>
      <c r="AD72" s="22"/>
      <c r="AE72" s="22"/>
      <c r="AF72" s="22"/>
    </row>
    <row r="73" spans="1:32" ht="14" x14ac:dyDescent="0.15">
      <c r="A73" s="92" t="s">
        <v>241</v>
      </c>
      <c r="B73" s="111">
        <v>43920</v>
      </c>
      <c r="C73" s="92" t="s">
        <v>27</v>
      </c>
      <c r="D73" s="92" t="s">
        <v>35</v>
      </c>
      <c r="E73" s="92"/>
      <c r="F73" s="92" t="s">
        <v>50</v>
      </c>
      <c r="G73" s="92" t="s">
        <v>70</v>
      </c>
      <c r="H73" s="92"/>
      <c r="I73" s="92" t="s">
        <v>242</v>
      </c>
      <c r="J73" s="93" t="s">
        <v>237</v>
      </c>
      <c r="K73" s="92"/>
      <c r="L73" s="92"/>
      <c r="M73" s="92"/>
      <c r="N73" s="92" t="s">
        <v>243</v>
      </c>
      <c r="O73" s="92"/>
      <c r="P73" s="22"/>
      <c r="Q73" s="22"/>
      <c r="R73" s="22"/>
      <c r="S73" s="22"/>
      <c r="T73" s="22"/>
      <c r="U73" s="22"/>
      <c r="V73" s="22"/>
      <c r="W73" s="22"/>
      <c r="X73" s="22"/>
      <c r="Y73" s="22"/>
      <c r="Z73" s="22"/>
      <c r="AA73" s="22"/>
      <c r="AB73" s="22"/>
      <c r="AC73" s="22"/>
      <c r="AD73" s="22"/>
      <c r="AE73" s="22"/>
      <c r="AF73" s="22"/>
    </row>
    <row r="74" spans="1:32" ht="14" x14ac:dyDescent="0.15">
      <c r="A74" s="92" t="s">
        <v>244</v>
      </c>
      <c r="B74" s="111">
        <v>43920</v>
      </c>
      <c r="C74" s="92" t="s">
        <v>27</v>
      </c>
      <c r="D74" s="92" t="s">
        <v>35</v>
      </c>
      <c r="E74" s="92"/>
      <c r="F74" s="92" t="s">
        <v>50</v>
      </c>
      <c r="G74" s="92" t="s">
        <v>51</v>
      </c>
      <c r="H74" s="92"/>
      <c r="I74" s="92" t="s">
        <v>245</v>
      </c>
      <c r="J74" s="93" t="s">
        <v>237</v>
      </c>
      <c r="K74" s="92"/>
      <c r="L74" s="92"/>
      <c r="M74" s="92"/>
      <c r="N74" s="92" t="s">
        <v>246</v>
      </c>
      <c r="O74" s="92"/>
      <c r="P74" s="22"/>
      <c r="Q74" s="22"/>
      <c r="R74" s="22"/>
      <c r="S74" s="22"/>
      <c r="T74" s="22"/>
      <c r="U74" s="22"/>
      <c r="V74" s="22"/>
      <c r="W74" s="22"/>
      <c r="X74" s="22"/>
      <c r="Y74" s="22"/>
      <c r="Z74" s="22"/>
      <c r="AA74" s="22"/>
      <c r="AB74" s="22"/>
      <c r="AC74" s="22"/>
      <c r="AD74" s="22"/>
      <c r="AE74" s="22"/>
      <c r="AF74" s="22"/>
    </row>
    <row r="75" spans="1:32" ht="14" x14ac:dyDescent="0.15">
      <c r="A75" s="92" t="s">
        <v>247</v>
      </c>
      <c r="B75" s="111">
        <v>43920</v>
      </c>
      <c r="C75" s="92" t="s">
        <v>27</v>
      </c>
      <c r="D75" s="92" t="s">
        <v>35</v>
      </c>
      <c r="E75" s="92"/>
      <c r="F75" s="92" t="s">
        <v>37</v>
      </c>
      <c r="G75" s="92" t="s">
        <v>106</v>
      </c>
      <c r="H75" s="92"/>
      <c r="I75" s="91" t="s">
        <v>248</v>
      </c>
      <c r="J75" s="93" t="s">
        <v>237</v>
      </c>
      <c r="K75" s="92"/>
      <c r="L75" s="92"/>
      <c r="M75" s="92"/>
      <c r="N75" s="92" t="s">
        <v>249</v>
      </c>
      <c r="O75" s="92"/>
      <c r="P75" s="22"/>
      <c r="Q75" s="22"/>
      <c r="R75" s="22"/>
      <c r="S75" s="22"/>
      <c r="T75" s="22"/>
      <c r="U75" s="22"/>
      <c r="V75" s="22"/>
      <c r="W75" s="22"/>
      <c r="X75" s="22"/>
      <c r="Y75" s="22"/>
      <c r="Z75" s="22"/>
      <c r="AA75" s="22"/>
      <c r="AB75" s="22"/>
      <c r="AC75" s="22"/>
      <c r="AD75" s="22"/>
      <c r="AE75" s="22"/>
      <c r="AF75" s="22"/>
    </row>
    <row r="76" spans="1:32" ht="14" x14ac:dyDescent="0.15">
      <c r="A76" s="81" t="s">
        <v>250</v>
      </c>
      <c r="B76" s="112">
        <v>43920</v>
      </c>
      <c r="C76" s="81" t="s">
        <v>27</v>
      </c>
      <c r="D76" s="88" t="s">
        <v>16</v>
      </c>
      <c r="E76" s="88"/>
      <c r="F76" s="88" t="s">
        <v>50</v>
      </c>
      <c r="G76" s="88" t="s">
        <v>51</v>
      </c>
      <c r="H76" s="88"/>
      <c r="I76" s="86" t="s">
        <v>251</v>
      </c>
      <c r="J76" s="84" t="s">
        <v>237</v>
      </c>
      <c r="K76" s="88"/>
      <c r="L76" s="88"/>
      <c r="M76" s="88"/>
      <c r="N76" s="87" t="s">
        <v>252</v>
      </c>
      <c r="O76" s="88"/>
      <c r="P76" s="32"/>
      <c r="Q76" s="32"/>
      <c r="R76" s="32"/>
      <c r="S76" s="32"/>
      <c r="T76" s="32"/>
      <c r="U76" s="32"/>
      <c r="V76" s="32"/>
      <c r="W76" s="32"/>
      <c r="X76" s="32"/>
      <c r="Y76" s="32"/>
      <c r="Z76" s="32"/>
      <c r="AA76" s="32"/>
      <c r="AB76" s="32"/>
      <c r="AC76" s="32"/>
      <c r="AD76" s="32"/>
      <c r="AE76" s="32"/>
      <c r="AF76" s="32"/>
    </row>
    <row r="77" spans="1:32" ht="14" x14ac:dyDescent="0.15">
      <c r="A77" s="92" t="s">
        <v>253</v>
      </c>
      <c r="B77" s="111">
        <v>43920</v>
      </c>
      <c r="C77" s="92" t="s">
        <v>27</v>
      </c>
      <c r="D77" s="92" t="s">
        <v>116</v>
      </c>
      <c r="E77" s="92"/>
      <c r="F77" s="92" t="s">
        <v>85</v>
      </c>
      <c r="G77" s="92" t="s">
        <v>23</v>
      </c>
      <c r="H77" s="92"/>
      <c r="I77" s="91" t="s">
        <v>254</v>
      </c>
      <c r="J77" s="93" t="s">
        <v>237</v>
      </c>
      <c r="K77" s="92"/>
      <c r="L77" s="92"/>
      <c r="M77" s="92"/>
      <c r="N77" s="92" t="s">
        <v>255</v>
      </c>
      <c r="O77" s="92"/>
      <c r="P77" s="22"/>
      <c r="Q77" s="22"/>
      <c r="R77" s="22"/>
      <c r="S77" s="22"/>
      <c r="T77" s="22"/>
      <c r="U77" s="22"/>
      <c r="V77" s="22"/>
      <c r="W77" s="22"/>
      <c r="X77" s="22"/>
      <c r="Y77" s="22"/>
      <c r="Z77" s="22"/>
      <c r="AA77" s="22"/>
      <c r="AB77" s="22"/>
      <c r="AC77" s="22"/>
      <c r="AD77" s="22"/>
      <c r="AE77" s="22"/>
      <c r="AF77" s="22"/>
    </row>
    <row r="78" spans="1:32" ht="14" x14ac:dyDescent="0.15">
      <c r="A78" s="81" t="s">
        <v>256</v>
      </c>
      <c r="B78" s="112">
        <v>43920</v>
      </c>
      <c r="C78" s="81" t="s">
        <v>27</v>
      </c>
      <c r="D78" s="88" t="s">
        <v>16</v>
      </c>
      <c r="E78" s="88" t="s">
        <v>116</v>
      </c>
      <c r="F78" s="88" t="s">
        <v>37</v>
      </c>
      <c r="G78" s="88" t="s">
        <v>106</v>
      </c>
      <c r="H78" s="88"/>
      <c r="I78" s="86" t="s">
        <v>257</v>
      </c>
      <c r="J78" s="84" t="s">
        <v>237</v>
      </c>
      <c r="K78" s="88"/>
      <c r="L78" s="88"/>
      <c r="M78" s="88"/>
      <c r="N78" s="88"/>
      <c r="O78" s="88"/>
      <c r="P78" s="32"/>
      <c r="Q78" s="32"/>
      <c r="R78" s="32"/>
      <c r="S78" s="32"/>
      <c r="T78" s="32"/>
      <c r="U78" s="32"/>
      <c r="V78" s="32"/>
      <c r="W78" s="32"/>
      <c r="X78" s="32"/>
      <c r="Y78" s="32"/>
      <c r="Z78" s="32"/>
      <c r="AA78" s="32"/>
      <c r="AB78" s="32"/>
      <c r="AC78" s="32"/>
      <c r="AD78" s="32"/>
      <c r="AE78" s="32"/>
      <c r="AF78" s="32"/>
    </row>
    <row r="79" spans="1:32" ht="14" x14ac:dyDescent="0.15">
      <c r="A79" s="81" t="s">
        <v>258</v>
      </c>
      <c r="B79" s="105">
        <v>43920</v>
      </c>
      <c r="C79" s="88" t="s">
        <v>27</v>
      </c>
      <c r="D79" s="88" t="s">
        <v>35</v>
      </c>
      <c r="E79" s="85" t="s">
        <v>259</v>
      </c>
      <c r="F79" s="88" t="s">
        <v>37</v>
      </c>
      <c r="G79" s="88" t="s">
        <v>150</v>
      </c>
      <c r="H79" s="88"/>
      <c r="I79" s="86" t="s">
        <v>260</v>
      </c>
      <c r="J79" s="84" t="s">
        <v>237</v>
      </c>
      <c r="K79" s="88"/>
      <c r="L79" s="88"/>
      <c r="M79" s="88"/>
      <c r="N79" s="88"/>
      <c r="O79" s="88"/>
      <c r="P79" s="32"/>
      <c r="Q79" s="32"/>
      <c r="R79" s="32"/>
      <c r="S79" s="32"/>
      <c r="T79" s="32"/>
      <c r="U79" s="32"/>
      <c r="V79" s="32"/>
      <c r="W79" s="32"/>
      <c r="X79" s="32"/>
      <c r="Y79" s="32"/>
      <c r="Z79" s="32"/>
      <c r="AA79" s="32"/>
      <c r="AB79" s="32"/>
      <c r="AC79" s="32"/>
      <c r="AD79" s="32"/>
      <c r="AE79" s="32"/>
      <c r="AF79" s="32"/>
    </row>
    <row r="80" spans="1:32" ht="14" x14ac:dyDescent="0.15">
      <c r="A80" s="81" t="s">
        <v>261</v>
      </c>
      <c r="B80" s="105">
        <v>43920</v>
      </c>
      <c r="C80" s="88" t="s">
        <v>27</v>
      </c>
      <c r="D80" s="88" t="s">
        <v>262</v>
      </c>
      <c r="E80" s="85" t="s">
        <v>259</v>
      </c>
      <c r="F80" s="88" t="s">
        <v>85</v>
      </c>
      <c r="G80" s="88" t="s">
        <v>159</v>
      </c>
      <c r="H80" s="88"/>
      <c r="I80" s="86" t="s">
        <v>263</v>
      </c>
      <c r="J80" s="84" t="s">
        <v>237</v>
      </c>
      <c r="K80" s="88"/>
      <c r="L80" s="88"/>
      <c r="M80" s="88"/>
      <c r="N80" s="88"/>
      <c r="O80" s="88"/>
      <c r="P80" s="32"/>
      <c r="Q80" s="32"/>
      <c r="R80" s="32"/>
      <c r="S80" s="32"/>
      <c r="T80" s="32"/>
      <c r="U80" s="32"/>
      <c r="V80" s="32"/>
      <c r="W80" s="32"/>
      <c r="X80" s="32"/>
      <c r="Y80" s="32"/>
      <c r="Z80" s="32"/>
      <c r="AA80" s="32"/>
      <c r="AB80" s="32"/>
      <c r="AC80" s="32"/>
      <c r="AD80" s="32"/>
      <c r="AE80" s="32"/>
      <c r="AF80" s="32"/>
    </row>
    <row r="81" spans="1:32" ht="14" x14ac:dyDescent="0.15">
      <c r="A81" s="97" t="s">
        <v>264</v>
      </c>
      <c r="B81" s="113">
        <v>43920</v>
      </c>
      <c r="C81" s="97" t="s">
        <v>27</v>
      </c>
      <c r="D81" s="97" t="s">
        <v>203</v>
      </c>
      <c r="E81" s="97"/>
      <c r="F81" s="97" t="s">
        <v>50</v>
      </c>
      <c r="G81" s="97" t="s">
        <v>59</v>
      </c>
      <c r="H81" s="97"/>
      <c r="I81" s="98" t="s">
        <v>265</v>
      </c>
      <c r="J81" s="99" t="s">
        <v>237</v>
      </c>
      <c r="K81" s="97"/>
      <c r="L81" s="97"/>
      <c r="M81" s="97"/>
      <c r="N81" s="97" t="s">
        <v>205</v>
      </c>
      <c r="O81" s="97"/>
      <c r="P81" s="28"/>
      <c r="Q81" s="28"/>
      <c r="R81" s="28"/>
      <c r="S81" s="28"/>
      <c r="T81" s="28"/>
      <c r="U81" s="28"/>
      <c r="V81" s="28"/>
      <c r="W81" s="28"/>
      <c r="X81" s="28"/>
      <c r="Y81" s="28"/>
      <c r="Z81" s="28"/>
      <c r="AA81" s="28"/>
      <c r="AB81" s="28"/>
      <c r="AC81" s="28"/>
      <c r="AD81" s="28"/>
      <c r="AE81" s="28"/>
      <c r="AF81" s="28"/>
    </row>
    <row r="82" spans="1:32" ht="14" x14ac:dyDescent="0.15">
      <c r="A82" s="97" t="s">
        <v>266</v>
      </c>
      <c r="B82" s="113">
        <v>43922</v>
      </c>
      <c r="C82" s="97" t="s">
        <v>27</v>
      </c>
      <c r="D82" s="97" t="s">
        <v>267</v>
      </c>
      <c r="E82" s="98" t="s">
        <v>268</v>
      </c>
      <c r="F82" s="97" t="s">
        <v>37</v>
      </c>
      <c r="G82" s="97" t="s">
        <v>42</v>
      </c>
      <c r="H82" s="97"/>
      <c r="I82" s="98" t="s">
        <v>269</v>
      </c>
      <c r="J82" s="99" t="s">
        <v>270</v>
      </c>
      <c r="K82" s="97"/>
      <c r="L82" s="97"/>
      <c r="M82" s="97"/>
      <c r="N82" s="97" t="s">
        <v>271</v>
      </c>
      <c r="O82" s="97"/>
      <c r="P82" s="28"/>
      <c r="Q82" s="28"/>
      <c r="R82" s="28"/>
      <c r="S82" s="28"/>
      <c r="T82" s="28"/>
      <c r="U82" s="28"/>
      <c r="V82" s="28"/>
      <c r="W82" s="28"/>
      <c r="X82" s="28"/>
      <c r="Y82" s="28"/>
      <c r="Z82" s="28"/>
      <c r="AA82" s="28"/>
      <c r="AB82" s="28"/>
      <c r="AC82" s="28"/>
      <c r="AD82" s="28"/>
      <c r="AE82" s="28"/>
      <c r="AF82" s="28"/>
    </row>
    <row r="83" spans="1:32" ht="14" x14ac:dyDescent="0.15">
      <c r="A83" s="81" t="s">
        <v>272</v>
      </c>
      <c r="B83" s="105">
        <v>43922</v>
      </c>
      <c r="C83" s="88" t="s">
        <v>27</v>
      </c>
      <c r="D83" s="88" t="s">
        <v>273</v>
      </c>
      <c r="E83" s="88"/>
      <c r="F83" s="88" t="s">
        <v>50</v>
      </c>
      <c r="G83" s="88" t="s">
        <v>51</v>
      </c>
      <c r="H83" s="88"/>
      <c r="I83" s="88" t="s">
        <v>274</v>
      </c>
      <c r="J83" s="84" t="s">
        <v>270</v>
      </c>
      <c r="K83" s="88"/>
      <c r="L83" s="88"/>
      <c r="M83" s="88"/>
      <c r="N83" s="87" t="s">
        <v>275</v>
      </c>
      <c r="O83" s="88"/>
      <c r="P83" s="32"/>
      <c r="Q83" s="32"/>
      <c r="R83" s="32"/>
      <c r="S83" s="32"/>
      <c r="T83" s="32"/>
      <c r="U83" s="32"/>
      <c r="V83" s="32"/>
      <c r="W83" s="32"/>
      <c r="X83" s="32"/>
      <c r="Y83" s="32"/>
      <c r="Z83" s="32"/>
      <c r="AA83" s="32"/>
      <c r="AB83" s="32"/>
      <c r="AC83" s="32"/>
      <c r="AD83" s="32"/>
      <c r="AE83" s="32"/>
      <c r="AF83" s="32"/>
    </row>
    <row r="84" spans="1:32" ht="14" x14ac:dyDescent="0.15">
      <c r="A84" s="92" t="s">
        <v>276</v>
      </c>
      <c r="B84" s="111">
        <v>43922</v>
      </c>
      <c r="C84" s="92" t="s">
        <v>15</v>
      </c>
      <c r="D84" s="92" t="s">
        <v>35</v>
      </c>
      <c r="E84" s="92"/>
      <c r="F84" s="92" t="s">
        <v>85</v>
      </c>
      <c r="G84" s="92" t="s">
        <v>23</v>
      </c>
      <c r="H84" s="92"/>
      <c r="I84" s="92" t="s">
        <v>277</v>
      </c>
      <c r="J84" s="93" t="s">
        <v>270</v>
      </c>
      <c r="K84" s="92"/>
      <c r="L84" s="92"/>
      <c r="M84" s="92"/>
      <c r="N84" s="92" t="s">
        <v>278</v>
      </c>
      <c r="O84" s="92"/>
      <c r="P84" s="22"/>
      <c r="Q84" s="22"/>
      <c r="R84" s="22"/>
      <c r="S84" s="22"/>
      <c r="T84" s="22"/>
      <c r="U84" s="22"/>
      <c r="V84" s="22"/>
      <c r="W84" s="22"/>
      <c r="X84" s="22"/>
      <c r="Y84" s="22"/>
      <c r="Z84" s="22"/>
      <c r="AA84" s="22"/>
      <c r="AB84" s="22"/>
      <c r="AC84" s="22"/>
      <c r="AD84" s="22"/>
      <c r="AE84" s="22"/>
      <c r="AF84" s="22"/>
    </row>
    <row r="85" spans="1:32" ht="14" x14ac:dyDescent="0.15">
      <c r="A85" s="81" t="s">
        <v>279</v>
      </c>
      <c r="B85" s="105">
        <v>43923</v>
      </c>
      <c r="C85" s="88" t="s">
        <v>15</v>
      </c>
      <c r="D85" s="88" t="s">
        <v>35</v>
      </c>
      <c r="E85" s="85" t="s">
        <v>259</v>
      </c>
      <c r="F85" s="88" t="s">
        <v>37</v>
      </c>
      <c r="G85" s="88" t="s">
        <v>181</v>
      </c>
      <c r="H85" s="88"/>
      <c r="I85" s="88" t="s">
        <v>280</v>
      </c>
      <c r="J85" s="84" t="s">
        <v>270</v>
      </c>
      <c r="K85" s="88"/>
      <c r="L85" s="88"/>
      <c r="M85" s="88"/>
      <c r="N85" s="88"/>
      <c r="O85" s="88"/>
      <c r="P85" s="32"/>
      <c r="Q85" s="32"/>
      <c r="R85" s="32"/>
      <c r="S85" s="32"/>
      <c r="T85" s="32"/>
      <c r="U85" s="32"/>
      <c r="V85" s="32"/>
      <c r="W85" s="32"/>
      <c r="X85" s="32"/>
      <c r="Y85" s="32"/>
      <c r="Z85" s="32"/>
      <c r="AA85" s="32"/>
      <c r="AB85" s="32"/>
      <c r="AC85" s="32"/>
      <c r="AD85" s="32"/>
      <c r="AE85" s="32"/>
      <c r="AF85" s="32"/>
    </row>
    <row r="86" spans="1:32" ht="14" x14ac:dyDescent="0.15">
      <c r="A86" s="81" t="s">
        <v>281</v>
      </c>
      <c r="B86" s="105">
        <v>43923</v>
      </c>
      <c r="C86" s="88" t="s">
        <v>15</v>
      </c>
      <c r="D86" s="88" t="s">
        <v>35</v>
      </c>
      <c r="E86" s="88"/>
      <c r="F86" s="88" t="s">
        <v>37</v>
      </c>
      <c r="G86" s="88" t="s">
        <v>106</v>
      </c>
      <c r="H86" s="88"/>
      <c r="I86" s="88" t="s">
        <v>282</v>
      </c>
      <c r="J86" s="84" t="s">
        <v>270</v>
      </c>
      <c r="K86" s="88"/>
      <c r="L86" s="88"/>
      <c r="M86" s="88"/>
      <c r="N86" s="88"/>
      <c r="O86" s="88"/>
      <c r="P86" s="32"/>
      <c r="Q86" s="32"/>
      <c r="R86" s="32"/>
      <c r="S86" s="32"/>
      <c r="T86" s="32"/>
      <c r="U86" s="32"/>
      <c r="V86" s="32"/>
      <c r="W86" s="32"/>
      <c r="X86" s="32"/>
      <c r="Y86" s="32"/>
      <c r="Z86" s="32"/>
      <c r="AA86" s="32"/>
      <c r="AB86" s="32"/>
      <c r="AC86" s="32"/>
      <c r="AD86" s="32"/>
      <c r="AE86" s="32"/>
      <c r="AF86" s="32"/>
    </row>
    <row r="87" spans="1:32" ht="14" x14ac:dyDescent="0.15">
      <c r="A87" s="81" t="s">
        <v>283</v>
      </c>
      <c r="B87" s="105">
        <v>43922</v>
      </c>
      <c r="C87" s="88" t="s">
        <v>15</v>
      </c>
      <c r="D87" s="88" t="s">
        <v>35</v>
      </c>
      <c r="E87" s="88" t="s">
        <v>284</v>
      </c>
      <c r="F87" s="88" t="s">
        <v>37</v>
      </c>
      <c r="G87" s="88" t="s">
        <v>106</v>
      </c>
      <c r="H87" s="88"/>
      <c r="I87" s="88" t="s">
        <v>285</v>
      </c>
      <c r="J87" s="84" t="s">
        <v>270</v>
      </c>
      <c r="K87" s="88"/>
      <c r="L87" s="88"/>
      <c r="M87" s="88"/>
      <c r="N87" s="88"/>
      <c r="O87" s="88"/>
      <c r="P87" s="32"/>
      <c r="Q87" s="32"/>
      <c r="R87" s="32"/>
      <c r="S87" s="32"/>
      <c r="T87" s="32"/>
      <c r="U87" s="32"/>
      <c r="V87" s="32"/>
      <c r="W87" s="32"/>
      <c r="X87" s="32"/>
      <c r="Y87" s="32"/>
      <c r="Z87" s="32"/>
      <c r="AA87" s="32"/>
      <c r="AB87" s="32"/>
      <c r="AC87" s="32"/>
      <c r="AD87" s="32"/>
      <c r="AE87" s="32"/>
      <c r="AF87" s="32"/>
    </row>
    <row r="88" spans="1:32" ht="14" x14ac:dyDescent="0.15">
      <c r="A88" s="97" t="s">
        <v>286</v>
      </c>
      <c r="B88" s="113">
        <v>43927</v>
      </c>
      <c r="C88" s="97" t="s">
        <v>27</v>
      </c>
      <c r="D88" s="97" t="s">
        <v>287</v>
      </c>
      <c r="E88" s="97"/>
      <c r="F88" s="97" t="s">
        <v>37</v>
      </c>
      <c r="G88" s="97" t="s">
        <v>62</v>
      </c>
      <c r="H88" s="97"/>
      <c r="I88" s="98" t="s">
        <v>288</v>
      </c>
      <c r="J88" s="99" t="s">
        <v>289</v>
      </c>
      <c r="K88" s="97"/>
      <c r="L88" s="97"/>
      <c r="M88" s="97"/>
      <c r="N88" s="97" t="s">
        <v>290</v>
      </c>
      <c r="O88" s="97"/>
      <c r="P88" s="28"/>
      <c r="Q88" s="28"/>
      <c r="R88" s="28"/>
      <c r="S88" s="28"/>
      <c r="T88" s="28"/>
      <c r="U88" s="28"/>
      <c r="V88" s="28"/>
      <c r="W88" s="28"/>
      <c r="X88" s="28"/>
      <c r="Y88" s="28"/>
      <c r="Z88" s="28"/>
      <c r="AA88" s="28"/>
      <c r="AB88" s="28"/>
      <c r="AC88" s="28"/>
      <c r="AD88" s="28"/>
      <c r="AE88" s="28"/>
      <c r="AF88" s="28"/>
    </row>
    <row r="89" spans="1:32" ht="14" x14ac:dyDescent="0.15">
      <c r="A89" s="92" t="s">
        <v>291</v>
      </c>
      <c r="B89" s="111">
        <v>43928</v>
      </c>
      <c r="C89" s="92" t="s">
        <v>15</v>
      </c>
      <c r="D89" s="92" t="s">
        <v>35</v>
      </c>
      <c r="E89" s="92"/>
      <c r="F89" s="92" t="s">
        <v>50</v>
      </c>
      <c r="G89" s="92" t="s">
        <v>73</v>
      </c>
      <c r="H89" s="92"/>
      <c r="I89" s="91" t="s">
        <v>292</v>
      </c>
      <c r="J89" s="93" t="s">
        <v>289</v>
      </c>
      <c r="K89" s="92"/>
      <c r="L89" s="92"/>
      <c r="M89" s="92"/>
      <c r="N89" s="92" t="s">
        <v>293</v>
      </c>
      <c r="O89" s="92"/>
      <c r="P89" s="22"/>
      <c r="Q89" s="22"/>
      <c r="R89" s="22"/>
      <c r="S89" s="22"/>
      <c r="T89" s="22"/>
      <c r="U89" s="22"/>
      <c r="V89" s="22"/>
      <c r="W89" s="22"/>
      <c r="X89" s="22"/>
      <c r="Y89" s="22"/>
      <c r="Z89" s="22"/>
      <c r="AA89" s="22"/>
      <c r="AB89" s="22"/>
      <c r="AC89" s="22"/>
      <c r="AD89" s="22"/>
      <c r="AE89" s="22"/>
      <c r="AF89" s="22"/>
    </row>
    <row r="90" spans="1:32" ht="14" x14ac:dyDescent="0.15">
      <c r="A90" s="92" t="s">
        <v>294</v>
      </c>
      <c r="B90" s="111">
        <v>43928</v>
      </c>
      <c r="C90" s="92" t="s">
        <v>15</v>
      </c>
      <c r="D90" s="92" t="s">
        <v>35</v>
      </c>
      <c r="E90" s="92"/>
      <c r="F90" s="92" t="s">
        <v>50</v>
      </c>
      <c r="G90" s="92" t="s">
        <v>51</v>
      </c>
      <c r="H90" s="92"/>
      <c r="I90" s="91" t="s">
        <v>295</v>
      </c>
      <c r="J90" s="93" t="s">
        <v>289</v>
      </c>
      <c r="K90" s="92"/>
      <c r="L90" s="92"/>
      <c r="M90" s="92"/>
      <c r="N90" s="92" t="s">
        <v>296</v>
      </c>
      <c r="O90" s="92"/>
      <c r="P90" s="22"/>
      <c r="Q90" s="22"/>
      <c r="R90" s="22"/>
      <c r="S90" s="22"/>
      <c r="T90" s="22"/>
      <c r="U90" s="22"/>
      <c r="V90" s="22"/>
      <c r="W90" s="22"/>
      <c r="X90" s="22"/>
      <c r="Y90" s="22"/>
      <c r="Z90" s="22"/>
      <c r="AA90" s="22"/>
      <c r="AB90" s="22"/>
      <c r="AC90" s="22"/>
      <c r="AD90" s="22"/>
      <c r="AE90" s="22"/>
      <c r="AF90" s="22"/>
    </row>
    <row r="91" spans="1:32" ht="14" x14ac:dyDescent="0.15">
      <c r="A91" s="92" t="s">
        <v>297</v>
      </c>
      <c r="B91" s="111">
        <v>43928</v>
      </c>
      <c r="C91" s="92" t="s">
        <v>15</v>
      </c>
      <c r="D91" s="92" t="s">
        <v>35</v>
      </c>
      <c r="E91" s="92"/>
      <c r="F91" s="92" t="s">
        <v>122</v>
      </c>
      <c r="G91" s="92" t="s">
        <v>199</v>
      </c>
      <c r="H91" s="92"/>
      <c r="I91" s="91" t="s">
        <v>298</v>
      </c>
      <c r="J91" s="93" t="s">
        <v>289</v>
      </c>
      <c r="K91" s="92"/>
      <c r="L91" s="92"/>
      <c r="M91" s="92"/>
      <c r="N91" s="92" t="s">
        <v>299</v>
      </c>
      <c r="O91" s="92"/>
      <c r="P91" s="22"/>
      <c r="Q91" s="22"/>
      <c r="R91" s="22"/>
      <c r="S91" s="22"/>
      <c r="T91" s="22"/>
      <c r="U91" s="22"/>
      <c r="V91" s="22"/>
      <c r="W91" s="22"/>
      <c r="X91" s="22"/>
      <c r="Y91" s="22"/>
      <c r="Z91" s="22"/>
      <c r="AA91" s="22"/>
      <c r="AB91" s="22"/>
      <c r="AC91" s="22"/>
      <c r="AD91" s="22"/>
      <c r="AE91" s="22"/>
      <c r="AF91" s="22"/>
    </row>
    <row r="92" spans="1:32" ht="14" x14ac:dyDescent="0.15">
      <c r="A92" s="92" t="s">
        <v>300</v>
      </c>
      <c r="B92" s="111">
        <v>43929</v>
      </c>
      <c r="C92" s="92" t="s">
        <v>15</v>
      </c>
      <c r="D92" s="92" t="s">
        <v>35</v>
      </c>
      <c r="E92" s="92"/>
      <c r="F92" s="92" t="s">
        <v>50</v>
      </c>
      <c r="G92" s="92" t="s">
        <v>51</v>
      </c>
      <c r="H92" s="92"/>
      <c r="I92" s="91" t="s">
        <v>301</v>
      </c>
      <c r="J92" s="93" t="s">
        <v>289</v>
      </c>
      <c r="K92" s="92"/>
      <c r="L92" s="92"/>
      <c r="M92" s="92"/>
      <c r="N92" s="92" t="s">
        <v>296</v>
      </c>
      <c r="O92" s="92"/>
      <c r="P92" s="22"/>
      <c r="Q92" s="22"/>
      <c r="R92" s="22"/>
      <c r="S92" s="22"/>
      <c r="T92" s="22"/>
      <c r="U92" s="22"/>
      <c r="V92" s="22"/>
      <c r="W92" s="22"/>
      <c r="X92" s="22"/>
      <c r="Y92" s="22"/>
      <c r="Z92" s="22"/>
      <c r="AA92" s="22"/>
      <c r="AB92" s="22"/>
      <c r="AC92" s="22"/>
      <c r="AD92" s="22"/>
      <c r="AE92" s="22"/>
      <c r="AF92" s="22"/>
    </row>
    <row r="93" spans="1:32" ht="14" x14ac:dyDescent="0.15">
      <c r="A93" s="81" t="s">
        <v>302</v>
      </c>
      <c r="B93" s="105">
        <v>43930</v>
      </c>
      <c r="C93" s="88" t="s">
        <v>27</v>
      </c>
      <c r="D93" s="88" t="s">
        <v>16</v>
      </c>
      <c r="E93" s="88"/>
      <c r="F93" s="88" t="s">
        <v>50</v>
      </c>
      <c r="G93" s="88" t="s">
        <v>51</v>
      </c>
      <c r="H93" s="88"/>
      <c r="I93" s="86" t="s">
        <v>303</v>
      </c>
      <c r="J93" s="84" t="s">
        <v>304</v>
      </c>
      <c r="K93" s="88"/>
      <c r="L93" s="88"/>
      <c r="M93" s="88"/>
      <c r="N93" s="88"/>
      <c r="O93" s="88"/>
      <c r="P93" s="32"/>
      <c r="Q93" s="32"/>
      <c r="R93" s="32"/>
      <c r="S93" s="32"/>
      <c r="T93" s="32"/>
      <c r="U93" s="32"/>
      <c r="V93" s="32"/>
      <c r="W93" s="32"/>
      <c r="X93" s="32"/>
      <c r="Y93" s="32"/>
      <c r="Z93" s="32"/>
      <c r="AA93" s="32"/>
      <c r="AB93" s="32"/>
      <c r="AC93" s="32"/>
      <c r="AD93" s="32"/>
      <c r="AE93" s="32"/>
      <c r="AF93" s="32"/>
    </row>
    <row r="94" spans="1:32" ht="14" x14ac:dyDescent="0.15">
      <c r="A94" s="81" t="s">
        <v>305</v>
      </c>
      <c r="B94" s="105">
        <v>43930</v>
      </c>
      <c r="C94" s="88" t="s">
        <v>27</v>
      </c>
      <c r="D94" s="88" t="s">
        <v>35</v>
      </c>
      <c r="E94" s="88"/>
      <c r="F94" s="88" t="s">
        <v>37</v>
      </c>
      <c r="G94" s="88" t="s">
        <v>181</v>
      </c>
      <c r="H94" s="88"/>
      <c r="I94" s="86" t="s">
        <v>306</v>
      </c>
      <c r="J94" s="84" t="s">
        <v>304</v>
      </c>
      <c r="K94" s="88"/>
      <c r="L94" s="88"/>
      <c r="M94" s="88"/>
      <c r="N94" s="88"/>
      <c r="O94" s="88"/>
      <c r="P94" s="32"/>
      <c r="Q94" s="32"/>
      <c r="R94" s="32"/>
      <c r="S94" s="32"/>
      <c r="T94" s="32"/>
      <c r="U94" s="32"/>
      <c r="V94" s="32"/>
      <c r="W94" s="32"/>
      <c r="X94" s="32"/>
      <c r="Y94" s="32"/>
      <c r="Z94" s="32"/>
      <c r="AA94" s="32"/>
      <c r="AB94" s="32"/>
      <c r="AC94" s="32"/>
      <c r="AD94" s="32"/>
      <c r="AE94" s="32"/>
      <c r="AF94" s="32"/>
    </row>
    <row r="95" spans="1:32" ht="14" x14ac:dyDescent="0.15">
      <c r="A95" s="92" t="s">
        <v>307</v>
      </c>
      <c r="B95" s="111">
        <v>43930</v>
      </c>
      <c r="C95" s="92" t="s">
        <v>27</v>
      </c>
      <c r="D95" s="92" t="s">
        <v>35</v>
      </c>
      <c r="E95" s="92"/>
      <c r="F95" s="92" t="s">
        <v>37</v>
      </c>
      <c r="G95" s="92" t="s">
        <v>62</v>
      </c>
      <c r="H95" s="92"/>
      <c r="I95" s="91" t="s">
        <v>308</v>
      </c>
      <c r="J95" s="93" t="s">
        <v>304</v>
      </c>
      <c r="K95" s="92"/>
      <c r="L95" s="92"/>
      <c r="M95" s="92"/>
      <c r="N95" s="92" t="s">
        <v>309</v>
      </c>
      <c r="O95" s="92"/>
      <c r="P95" s="22"/>
      <c r="Q95" s="22"/>
      <c r="R95" s="22"/>
      <c r="S95" s="22"/>
      <c r="T95" s="22"/>
      <c r="U95" s="22"/>
      <c r="V95" s="22"/>
      <c r="W95" s="22"/>
      <c r="X95" s="22"/>
      <c r="Y95" s="22"/>
      <c r="Z95" s="22"/>
      <c r="AA95" s="22"/>
      <c r="AB95" s="22"/>
      <c r="AC95" s="22"/>
      <c r="AD95" s="22"/>
      <c r="AE95" s="22"/>
      <c r="AF95" s="22"/>
    </row>
    <row r="96" spans="1:32" ht="14" x14ac:dyDescent="0.15">
      <c r="A96" s="92" t="s">
        <v>310</v>
      </c>
      <c r="B96" s="111">
        <v>43930</v>
      </c>
      <c r="C96" s="92" t="s">
        <v>27</v>
      </c>
      <c r="D96" s="92" t="s">
        <v>16</v>
      </c>
      <c r="E96" s="92"/>
      <c r="F96" s="92" t="s">
        <v>37</v>
      </c>
      <c r="G96" s="92" t="s">
        <v>311</v>
      </c>
      <c r="H96" s="92"/>
      <c r="I96" s="91" t="s">
        <v>312</v>
      </c>
      <c r="J96" s="93" t="s">
        <v>304</v>
      </c>
      <c r="K96" s="92"/>
      <c r="L96" s="92"/>
      <c r="M96" s="92"/>
      <c r="N96" s="92" t="s">
        <v>313</v>
      </c>
      <c r="O96" s="92"/>
      <c r="P96" s="22"/>
      <c r="Q96" s="22"/>
      <c r="R96" s="22"/>
      <c r="S96" s="22"/>
      <c r="T96" s="22"/>
      <c r="U96" s="22"/>
      <c r="V96" s="22"/>
      <c r="W96" s="22"/>
      <c r="X96" s="22"/>
      <c r="Y96" s="22"/>
      <c r="Z96" s="22"/>
      <c r="AA96" s="22"/>
      <c r="AB96" s="22"/>
      <c r="AC96" s="22"/>
      <c r="AD96" s="22"/>
      <c r="AE96" s="22"/>
      <c r="AF96" s="22"/>
    </row>
    <row r="97" spans="1:32" ht="14" x14ac:dyDescent="0.15">
      <c r="A97" s="92" t="s">
        <v>314</v>
      </c>
      <c r="B97" s="111">
        <v>43935</v>
      </c>
      <c r="C97" s="92" t="s">
        <v>15</v>
      </c>
      <c r="D97" s="92" t="s">
        <v>35</v>
      </c>
      <c r="E97" s="92"/>
      <c r="F97" s="92" t="s">
        <v>85</v>
      </c>
      <c r="G97" s="92" t="s">
        <v>23</v>
      </c>
      <c r="H97" s="92"/>
      <c r="I97" s="91" t="s">
        <v>315</v>
      </c>
      <c r="J97" s="93" t="s">
        <v>289</v>
      </c>
      <c r="K97" s="92"/>
      <c r="L97" s="92"/>
      <c r="M97" s="92"/>
      <c r="N97" s="92" t="s">
        <v>316</v>
      </c>
      <c r="O97" s="92"/>
      <c r="P97" s="22"/>
      <c r="Q97" s="22"/>
      <c r="R97" s="22"/>
      <c r="S97" s="22"/>
      <c r="T97" s="22"/>
      <c r="U97" s="22"/>
      <c r="V97" s="22"/>
      <c r="W97" s="22"/>
      <c r="X97" s="22"/>
      <c r="Y97" s="22"/>
      <c r="Z97" s="22"/>
      <c r="AA97" s="22"/>
      <c r="AB97" s="22"/>
      <c r="AC97" s="22"/>
      <c r="AD97" s="22"/>
      <c r="AE97" s="22"/>
      <c r="AF97" s="22"/>
    </row>
    <row r="98" spans="1:32" ht="14" x14ac:dyDescent="0.15">
      <c r="A98" s="92" t="s">
        <v>317</v>
      </c>
      <c r="B98" s="111">
        <v>43911</v>
      </c>
      <c r="C98" s="92" t="s">
        <v>15</v>
      </c>
      <c r="D98" s="92" t="s">
        <v>35</v>
      </c>
      <c r="E98" s="92"/>
      <c r="F98" s="92" t="s">
        <v>85</v>
      </c>
      <c r="G98" s="92" t="s">
        <v>23</v>
      </c>
      <c r="H98" s="92"/>
      <c r="I98" s="91" t="s">
        <v>318</v>
      </c>
      <c r="J98" s="93" t="s">
        <v>173</v>
      </c>
      <c r="K98" s="92"/>
      <c r="L98" s="92"/>
      <c r="M98" s="92"/>
      <c r="N98" s="92" t="s">
        <v>319</v>
      </c>
      <c r="O98" s="92"/>
      <c r="P98" s="22"/>
      <c r="Q98" s="22"/>
      <c r="R98" s="22"/>
      <c r="S98" s="22"/>
      <c r="T98" s="22"/>
      <c r="U98" s="22"/>
      <c r="V98" s="22"/>
      <c r="W98" s="22"/>
      <c r="X98" s="22"/>
      <c r="Y98" s="22"/>
      <c r="Z98" s="22"/>
      <c r="AA98" s="22"/>
      <c r="AB98" s="22"/>
      <c r="AC98" s="22"/>
      <c r="AD98" s="22"/>
      <c r="AE98" s="22"/>
      <c r="AF98" s="22"/>
    </row>
    <row r="99" spans="1:32" ht="14" x14ac:dyDescent="0.15">
      <c r="A99" s="92" t="s">
        <v>320</v>
      </c>
      <c r="B99" s="111">
        <v>43913</v>
      </c>
      <c r="C99" s="92" t="s">
        <v>27</v>
      </c>
      <c r="D99" s="92" t="s">
        <v>35</v>
      </c>
      <c r="E99" s="92"/>
      <c r="F99" s="92" t="s">
        <v>85</v>
      </c>
      <c r="G99" s="92" t="s">
        <v>23</v>
      </c>
      <c r="H99" s="92"/>
      <c r="I99" s="91" t="s">
        <v>321</v>
      </c>
      <c r="J99" s="93" t="s">
        <v>187</v>
      </c>
      <c r="K99" s="92"/>
      <c r="L99" s="92"/>
      <c r="M99" s="92"/>
      <c r="N99" s="92" t="s">
        <v>322</v>
      </c>
      <c r="O99" s="92"/>
      <c r="P99" s="22"/>
      <c r="Q99" s="22"/>
      <c r="R99" s="22"/>
      <c r="S99" s="22"/>
      <c r="T99" s="22"/>
      <c r="U99" s="22"/>
      <c r="V99" s="22"/>
      <c r="W99" s="22"/>
      <c r="X99" s="22"/>
      <c r="Y99" s="22"/>
      <c r="Z99" s="22"/>
      <c r="AA99" s="22"/>
      <c r="AB99" s="22"/>
      <c r="AC99" s="22"/>
      <c r="AD99" s="22"/>
      <c r="AE99" s="22"/>
      <c r="AF99" s="22"/>
    </row>
    <row r="100" spans="1:32" ht="14" x14ac:dyDescent="0.15">
      <c r="A100" s="85" t="s">
        <v>323</v>
      </c>
      <c r="B100" s="94">
        <v>43920</v>
      </c>
      <c r="C100" s="85" t="s">
        <v>27</v>
      </c>
      <c r="D100" s="85" t="s">
        <v>116</v>
      </c>
      <c r="E100" s="85"/>
      <c r="F100" s="85" t="s">
        <v>37</v>
      </c>
      <c r="G100" s="85" t="s">
        <v>46</v>
      </c>
      <c r="H100" s="85"/>
      <c r="I100" s="86" t="s">
        <v>324</v>
      </c>
      <c r="J100" s="90" t="s">
        <v>237</v>
      </c>
      <c r="K100" s="85"/>
      <c r="L100" s="85"/>
      <c r="M100" s="85"/>
      <c r="N100" s="85"/>
      <c r="O100" s="85"/>
      <c r="P100" s="17"/>
      <c r="Q100" s="17"/>
      <c r="R100" s="17"/>
      <c r="S100" s="17"/>
      <c r="T100" s="17"/>
      <c r="U100" s="17"/>
      <c r="V100" s="17"/>
      <c r="W100" s="17"/>
      <c r="X100" s="17"/>
      <c r="Y100" s="17"/>
      <c r="Z100" s="17"/>
      <c r="AA100" s="17"/>
      <c r="AB100" s="17"/>
      <c r="AC100" s="17"/>
      <c r="AD100" s="17"/>
      <c r="AE100" s="17"/>
      <c r="AF100" s="17"/>
    </row>
    <row r="101" spans="1:32" ht="14" x14ac:dyDescent="0.15">
      <c r="A101" s="85" t="s">
        <v>325</v>
      </c>
      <c r="B101" s="94">
        <v>43920</v>
      </c>
      <c r="C101" s="85" t="s">
        <v>27</v>
      </c>
      <c r="D101" s="85" t="s">
        <v>35</v>
      </c>
      <c r="E101" s="85"/>
      <c r="F101" s="85" t="s">
        <v>37</v>
      </c>
      <c r="G101" s="85" t="s">
        <v>42</v>
      </c>
      <c r="H101" s="85"/>
      <c r="I101" s="85" t="s">
        <v>326</v>
      </c>
      <c r="J101" s="90" t="s">
        <v>237</v>
      </c>
      <c r="K101" s="85"/>
      <c r="L101" s="85"/>
      <c r="M101" s="85"/>
      <c r="N101" s="85" t="s">
        <v>327</v>
      </c>
      <c r="O101" s="85"/>
      <c r="P101" s="17"/>
      <c r="Q101" s="17"/>
      <c r="R101" s="17"/>
      <c r="S101" s="17"/>
      <c r="T101" s="17"/>
      <c r="U101" s="17"/>
      <c r="V101" s="17"/>
      <c r="W101" s="17"/>
      <c r="X101" s="17"/>
      <c r="Y101" s="17"/>
      <c r="Z101" s="17"/>
      <c r="AA101" s="17"/>
      <c r="AB101" s="17"/>
      <c r="AC101" s="17"/>
      <c r="AD101" s="17"/>
      <c r="AE101" s="17"/>
      <c r="AF101" s="17"/>
    </row>
    <row r="102" spans="1:32" ht="14" x14ac:dyDescent="0.15">
      <c r="A102" s="100" t="s">
        <v>328</v>
      </c>
      <c r="B102" s="114">
        <v>43941</v>
      </c>
      <c r="C102" s="100" t="s">
        <v>15</v>
      </c>
      <c r="D102" s="100" t="s">
        <v>16</v>
      </c>
      <c r="E102" s="101" t="s">
        <v>329</v>
      </c>
      <c r="F102" s="100" t="s">
        <v>50</v>
      </c>
      <c r="G102" s="100" t="s">
        <v>51</v>
      </c>
      <c r="H102" s="101" t="s">
        <v>330</v>
      </c>
      <c r="I102" s="101" t="s">
        <v>331</v>
      </c>
      <c r="J102" s="102" t="s">
        <v>332</v>
      </c>
      <c r="K102" s="100" t="s">
        <v>333</v>
      </c>
      <c r="L102" s="102" t="s">
        <v>334</v>
      </c>
      <c r="M102" s="100"/>
      <c r="N102" s="100" t="s">
        <v>335</v>
      </c>
      <c r="O102" s="100"/>
      <c r="P102" s="36"/>
      <c r="Q102" s="36"/>
      <c r="R102" s="36"/>
      <c r="S102" s="36"/>
      <c r="T102" s="36"/>
      <c r="U102" s="36"/>
      <c r="V102" s="36"/>
      <c r="W102" s="36"/>
      <c r="X102" s="36"/>
      <c r="Y102" s="36"/>
      <c r="Z102" s="36"/>
      <c r="AA102" s="36"/>
      <c r="AB102" s="36"/>
      <c r="AC102" s="36"/>
      <c r="AD102" s="36"/>
      <c r="AE102" s="36"/>
      <c r="AF102" s="36"/>
    </row>
    <row r="103" spans="1:32" ht="14" x14ac:dyDescent="0.15">
      <c r="A103" s="100" t="s">
        <v>336</v>
      </c>
      <c r="B103" s="114">
        <v>43941</v>
      </c>
      <c r="C103" s="100" t="s">
        <v>15</v>
      </c>
      <c r="D103" s="100" t="s">
        <v>16</v>
      </c>
      <c r="E103" s="101" t="s">
        <v>329</v>
      </c>
      <c r="F103" s="100" t="s">
        <v>50</v>
      </c>
      <c r="G103" s="100" t="s">
        <v>73</v>
      </c>
      <c r="H103" s="101" t="s">
        <v>330</v>
      </c>
      <c r="I103" s="101" t="s">
        <v>337</v>
      </c>
      <c r="J103" s="102" t="s">
        <v>332</v>
      </c>
      <c r="K103" s="100"/>
      <c r="L103" s="100"/>
      <c r="M103" s="100"/>
      <c r="N103" s="100" t="s">
        <v>338</v>
      </c>
      <c r="O103" s="100"/>
      <c r="P103" s="36"/>
      <c r="Q103" s="36"/>
      <c r="R103" s="36"/>
      <c r="S103" s="36"/>
      <c r="T103" s="36"/>
      <c r="U103" s="36"/>
      <c r="V103" s="36"/>
      <c r="W103" s="36"/>
      <c r="X103" s="36"/>
      <c r="Y103" s="36"/>
      <c r="Z103" s="36"/>
      <c r="AA103" s="36"/>
      <c r="AB103" s="36"/>
      <c r="AC103" s="36"/>
      <c r="AD103" s="36"/>
      <c r="AE103" s="36"/>
      <c r="AF103" s="36"/>
    </row>
    <row r="104" spans="1:32" ht="14" x14ac:dyDescent="0.15">
      <c r="A104" s="100" t="s">
        <v>339</v>
      </c>
      <c r="B104" s="114">
        <v>43941</v>
      </c>
      <c r="C104" s="100" t="s">
        <v>15</v>
      </c>
      <c r="D104" s="100" t="s">
        <v>16</v>
      </c>
      <c r="E104" s="101" t="s">
        <v>329</v>
      </c>
      <c r="F104" s="100" t="s">
        <v>50</v>
      </c>
      <c r="G104" s="100" t="s">
        <v>55</v>
      </c>
      <c r="H104" s="101" t="s">
        <v>330</v>
      </c>
      <c r="I104" s="100" t="s">
        <v>340</v>
      </c>
      <c r="J104" s="102" t="s">
        <v>332</v>
      </c>
      <c r="K104" s="100"/>
      <c r="L104" s="100"/>
      <c r="M104" s="100"/>
      <c r="N104" s="100" t="s">
        <v>341</v>
      </c>
      <c r="O104" s="100"/>
      <c r="P104" s="36"/>
      <c r="Q104" s="36"/>
      <c r="R104" s="36"/>
      <c r="S104" s="36"/>
      <c r="T104" s="36"/>
      <c r="U104" s="36"/>
      <c r="V104" s="36"/>
      <c r="W104" s="36"/>
      <c r="X104" s="36"/>
      <c r="Y104" s="36"/>
      <c r="Z104" s="36"/>
      <c r="AA104" s="36"/>
      <c r="AB104" s="36"/>
      <c r="AC104" s="36"/>
      <c r="AD104" s="36"/>
      <c r="AE104" s="36"/>
      <c r="AF104" s="36"/>
    </row>
    <row r="105" spans="1:32" ht="14" x14ac:dyDescent="0.15">
      <c r="A105" s="100" t="s">
        <v>342</v>
      </c>
      <c r="B105" s="114">
        <v>43941</v>
      </c>
      <c r="C105" s="100" t="s">
        <v>15</v>
      </c>
      <c r="D105" s="100" t="s">
        <v>16</v>
      </c>
      <c r="E105" s="101" t="s">
        <v>329</v>
      </c>
      <c r="F105" s="100" t="s">
        <v>50</v>
      </c>
      <c r="G105" s="100" t="s">
        <v>59</v>
      </c>
      <c r="H105" s="101" t="s">
        <v>330</v>
      </c>
      <c r="I105" s="101" t="s">
        <v>343</v>
      </c>
      <c r="J105" s="102" t="s">
        <v>332</v>
      </c>
      <c r="K105" s="100"/>
      <c r="L105" s="100"/>
      <c r="M105" s="100"/>
      <c r="N105" s="100" t="s">
        <v>344</v>
      </c>
      <c r="O105" s="100"/>
      <c r="P105" s="36"/>
      <c r="Q105" s="36"/>
      <c r="R105" s="36"/>
      <c r="S105" s="36"/>
      <c r="T105" s="36"/>
      <c r="U105" s="36"/>
      <c r="V105" s="36"/>
      <c r="W105" s="36"/>
      <c r="X105" s="36"/>
      <c r="Y105" s="36"/>
      <c r="Z105" s="36"/>
      <c r="AA105" s="36"/>
      <c r="AB105" s="36"/>
      <c r="AC105" s="36"/>
      <c r="AD105" s="36"/>
      <c r="AE105" s="36"/>
      <c r="AF105" s="36"/>
    </row>
    <row r="106" spans="1:32" ht="14" x14ac:dyDescent="0.15">
      <c r="A106" s="100" t="s">
        <v>345</v>
      </c>
      <c r="B106" s="114">
        <v>43948</v>
      </c>
      <c r="C106" s="100" t="s">
        <v>15</v>
      </c>
      <c r="D106" s="100" t="s">
        <v>16</v>
      </c>
      <c r="E106" s="101" t="s">
        <v>329</v>
      </c>
      <c r="F106" s="100" t="s">
        <v>50</v>
      </c>
      <c r="G106" s="100" t="s">
        <v>51</v>
      </c>
      <c r="H106" s="101" t="s">
        <v>346</v>
      </c>
      <c r="I106" s="101" t="s">
        <v>347</v>
      </c>
      <c r="J106" s="102" t="s">
        <v>332</v>
      </c>
      <c r="K106" s="100"/>
      <c r="L106" s="100"/>
      <c r="M106" s="100"/>
      <c r="N106" s="100" t="s">
        <v>348</v>
      </c>
      <c r="O106" s="100"/>
      <c r="P106" s="36"/>
      <c r="Q106" s="36"/>
      <c r="R106" s="36"/>
      <c r="S106" s="36"/>
      <c r="T106" s="36"/>
      <c r="U106" s="36"/>
      <c r="V106" s="36"/>
      <c r="W106" s="36"/>
      <c r="X106" s="36"/>
      <c r="Y106" s="36"/>
      <c r="Z106" s="36"/>
      <c r="AA106" s="36"/>
      <c r="AB106" s="36"/>
      <c r="AC106" s="36"/>
      <c r="AD106" s="36"/>
      <c r="AE106" s="36"/>
      <c r="AF106" s="36"/>
    </row>
    <row r="107" spans="1:32" ht="14" x14ac:dyDescent="0.15">
      <c r="A107" s="100" t="s">
        <v>349</v>
      </c>
      <c r="B107" s="114">
        <v>43948</v>
      </c>
      <c r="C107" s="100" t="s">
        <v>15</v>
      </c>
      <c r="D107" s="100" t="s">
        <v>16</v>
      </c>
      <c r="E107" s="101" t="s">
        <v>329</v>
      </c>
      <c r="F107" s="100" t="s">
        <v>122</v>
      </c>
      <c r="G107" s="100" t="s">
        <v>199</v>
      </c>
      <c r="H107" s="101" t="s">
        <v>346</v>
      </c>
      <c r="I107" s="101" t="s">
        <v>350</v>
      </c>
      <c r="J107" s="102" t="s">
        <v>332</v>
      </c>
      <c r="K107" s="100"/>
      <c r="L107" s="100"/>
      <c r="M107" s="100"/>
      <c r="N107" s="103" t="s">
        <v>351</v>
      </c>
      <c r="O107" s="100"/>
      <c r="P107" s="36"/>
      <c r="Q107" s="36"/>
      <c r="R107" s="36"/>
      <c r="S107" s="36"/>
      <c r="T107" s="36"/>
      <c r="U107" s="36"/>
      <c r="V107" s="36"/>
      <c r="W107" s="36"/>
      <c r="X107" s="36"/>
      <c r="Y107" s="36"/>
      <c r="Z107" s="36"/>
      <c r="AA107" s="36"/>
      <c r="AB107" s="36"/>
      <c r="AC107" s="36"/>
      <c r="AD107" s="36"/>
      <c r="AE107" s="36"/>
      <c r="AF107" s="36"/>
    </row>
    <row r="108" spans="1:32" ht="14" x14ac:dyDescent="0.15">
      <c r="A108" s="100" t="s">
        <v>352</v>
      </c>
      <c r="B108" s="114">
        <v>43962</v>
      </c>
      <c r="C108" s="100" t="s">
        <v>15</v>
      </c>
      <c r="D108" s="100" t="s">
        <v>16</v>
      </c>
      <c r="E108" s="101" t="s">
        <v>329</v>
      </c>
      <c r="F108" s="100" t="s">
        <v>50</v>
      </c>
      <c r="G108" s="100" t="s">
        <v>51</v>
      </c>
      <c r="H108" s="101" t="s">
        <v>353</v>
      </c>
      <c r="I108" s="101" t="s">
        <v>354</v>
      </c>
      <c r="J108" s="102" t="s">
        <v>332</v>
      </c>
      <c r="K108" s="100"/>
      <c r="L108" s="100"/>
      <c r="M108" s="100"/>
      <c r="N108" s="100" t="s">
        <v>348</v>
      </c>
      <c r="O108" s="100"/>
      <c r="P108" s="36"/>
      <c r="Q108" s="36"/>
      <c r="R108" s="36"/>
      <c r="S108" s="36"/>
      <c r="T108" s="36"/>
      <c r="U108" s="36"/>
      <c r="V108" s="36"/>
      <c r="W108" s="36"/>
      <c r="X108" s="36"/>
      <c r="Y108" s="36"/>
      <c r="Z108" s="36"/>
      <c r="AA108" s="36"/>
      <c r="AB108" s="36"/>
      <c r="AC108" s="36"/>
      <c r="AD108" s="36"/>
      <c r="AE108" s="36"/>
      <c r="AF108" s="36"/>
    </row>
    <row r="109" spans="1:32" ht="14" x14ac:dyDescent="0.15">
      <c r="A109" s="100" t="s">
        <v>355</v>
      </c>
      <c r="B109" s="114">
        <v>43962</v>
      </c>
      <c r="C109" s="100" t="s">
        <v>15</v>
      </c>
      <c r="D109" s="100" t="s">
        <v>16</v>
      </c>
      <c r="E109" s="101" t="s">
        <v>329</v>
      </c>
      <c r="F109" s="100" t="s">
        <v>122</v>
      </c>
      <c r="G109" s="100" t="s">
        <v>199</v>
      </c>
      <c r="H109" s="101" t="s">
        <v>353</v>
      </c>
      <c r="I109" s="101" t="s">
        <v>356</v>
      </c>
      <c r="J109" s="102" t="s">
        <v>332</v>
      </c>
      <c r="K109" s="100"/>
      <c r="L109" s="100"/>
      <c r="M109" s="100"/>
      <c r="N109" s="100" t="s">
        <v>357</v>
      </c>
      <c r="O109" s="100"/>
      <c r="P109" s="36"/>
      <c r="Q109" s="36"/>
      <c r="R109" s="36"/>
      <c r="S109" s="36"/>
      <c r="T109" s="36"/>
      <c r="U109" s="36"/>
      <c r="V109" s="36"/>
      <c r="W109" s="36"/>
      <c r="X109" s="36"/>
      <c r="Y109" s="36"/>
      <c r="Z109" s="36"/>
      <c r="AA109" s="36"/>
      <c r="AB109" s="36"/>
      <c r="AC109" s="36"/>
      <c r="AD109" s="36"/>
      <c r="AE109" s="36"/>
      <c r="AF109" s="36"/>
    </row>
    <row r="110" spans="1:32" ht="14" x14ac:dyDescent="0.15">
      <c r="A110" s="100" t="s">
        <v>358</v>
      </c>
      <c r="B110" s="114">
        <v>43962</v>
      </c>
      <c r="C110" s="100" t="s">
        <v>15</v>
      </c>
      <c r="D110" s="100" t="s">
        <v>16</v>
      </c>
      <c r="E110" s="101" t="s">
        <v>329</v>
      </c>
      <c r="F110" s="100" t="s">
        <v>50</v>
      </c>
      <c r="G110" s="100" t="s">
        <v>73</v>
      </c>
      <c r="H110" s="101" t="s">
        <v>353</v>
      </c>
      <c r="I110" s="101" t="s">
        <v>359</v>
      </c>
      <c r="J110" s="102" t="s">
        <v>332</v>
      </c>
      <c r="K110" s="100"/>
      <c r="L110" s="100"/>
      <c r="M110" s="100"/>
      <c r="N110" s="100" t="s">
        <v>360</v>
      </c>
      <c r="O110" s="100"/>
      <c r="P110" s="36"/>
      <c r="Q110" s="36"/>
      <c r="R110" s="36"/>
      <c r="S110" s="36"/>
      <c r="T110" s="36"/>
      <c r="U110" s="36"/>
      <c r="V110" s="36"/>
      <c r="W110" s="36"/>
      <c r="X110" s="36"/>
      <c r="Y110" s="36"/>
      <c r="Z110" s="36"/>
      <c r="AA110" s="36"/>
      <c r="AB110" s="36"/>
      <c r="AC110" s="36"/>
      <c r="AD110" s="36"/>
      <c r="AE110" s="36"/>
      <c r="AF110" s="36"/>
    </row>
    <row r="111" spans="1:32" ht="14" x14ac:dyDescent="0.15">
      <c r="A111" s="100" t="s">
        <v>361</v>
      </c>
      <c r="B111" s="114">
        <v>43962</v>
      </c>
      <c r="C111" s="100" t="s">
        <v>15</v>
      </c>
      <c r="D111" s="100" t="s">
        <v>16</v>
      </c>
      <c r="E111" s="101" t="s">
        <v>329</v>
      </c>
      <c r="F111" s="100" t="s">
        <v>50</v>
      </c>
      <c r="G111" s="100" t="s">
        <v>59</v>
      </c>
      <c r="H111" s="101" t="s">
        <v>353</v>
      </c>
      <c r="I111" s="101" t="s">
        <v>362</v>
      </c>
      <c r="J111" s="102" t="s">
        <v>332</v>
      </c>
      <c r="K111" s="100"/>
      <c r="L111" s="100"/>
      <c r="M111" s="100"/>
      <c r="N111" s="100" t="s">
        <v>344</v>
      </c>
      <c r="O111" s="100"/>
      <c r="P111" s="36"/>
      <c r="Q111" s="36"/>
      <c r="R111" s="36"/>
      <c r="S111" s="36"/>
      <c r="T111" s="36"/>
      <c r="U111" s="36"/>
      <c r="V111" s="36"/>
      <c r="W111" s="36"/>
      <c r="X111" s="36"/>
      <c r="Y111" s="36"/>
      <c r="Z111" s="36"/>
      <c r="AA111" s="36"/>
      <c r="AB111" s="36"/>
      <c r="AC111" s="36"/>
      <c r="AD111" s="36"/>
      <c r="AE111" s="36"/>
      <c r="AF111" s="36"/>
    </row>
    <row r="112" spans="1:32" ht="14" x14ac:dyDescent="0.15">
      <c r="A112" s="100" t="s">
        <v>363</v>
      </c>
      <c r="B112" s="114">
        <v>43976</v>
      </c>
      <c r="C112" s="100" t="s">
        <v>15</v>
      </c>
      <c r="D112" s="100" t="s">
        <v>16</v>
      </c>
      <c r="E112" s="101" t="s">
        <v>329</v>
      </c>
      <c r="F112" s="100" t="s">
        <v>50</v>
      </c>
      <c r="G112" s="100" t="s">
        <v>70</v>
      </c>
      <c r="H112" s="101" t="s">
        <v>364</v>
      </c>
      <c r="I112" s="101" t="s">
        <v>365</v>
      </c>
      <c r="J112" s="102" t="s">
        <v>332</v>
      </c>
      <c r="K112" s="100"/>
      <c r="L112" s="100"/>
      <c r="M112" s="100"/>
      <c r="N112" s="100" t="s">
        <v>366</v>
      </c>
      <c r="O112" s="100"/>
      <c r="P112" s="36"/>
      <c r="Q112" s="36"/>
      <c r="R112" s="36"/>
      <c r="S112" s="36"/>
      <c r="T112" s="36"/>
      <c r="U112" s="36"/>
      <c r="V112" s="36"/>
      <c r="W112" s="36"/>
      <c r="X112" s="36"/>
      <c r="Y112" s="36"/>
      <c r="Z112" s="36"/>
      <c r="AA112" s="36"/>
      <c r="AB112" s="36"/>
      <c r="AC112" s="36"/>
      <c r="AD112" s="36"/>
      <c r="AE112" s="36"/>
      <c r="AF112" s="36"/>
    </row>
    <row r="113" spans="1:32" ht="14" x14ac:dyDescent="0.15">
      <c r="A113" s="100" t="s">
        <v>367</v>
      </c>
      <c r="B113" s="114">
        <v>43976</v>
      </c>
      <c r="C113" s="100" t="s">
        <v>15</v>
      </c>
      <c r="D113" s="100" t="s">
        <v>16</v>
      </c>
      <c r="E113" s="101" t="s">
        <v>329</v>
      </c>
      <c r="F113" s="100" t="s">
        <v>50</v>
      </c>
      <c r="G113" s="100" t="s">
        <v>51</v>
      </c>
      <c r="H113" s="101" t="s">
        <v>364</v>
      </c>
      <c r="I113" s="101" t="s">
        <v>368</v>
      </c>
      <c r="J113" s="102" t="s">
        <v>332</v>
      </c>
      <c r="K113" s="100"/>
      <c r="L113" s="100"/>
      <c r="M113" s="100"/>
      <c r="N113" s="100" t="s">
        <v>369</v>
      </c>
      <c r="O113" s="100"/>
      <c r="P113" s="36"/>
      <c r="Q113" s="36"/>
      <c r="R113" s="36"/>
      <c r="S113" s="36"/>
      <c r="T113" s="36"/>
      <c r="U113" s="36"/>
      <c r="V113" s="36"/>
      <c r="W113" s="36"/>
      <c r="X113" s="36"/>
      <c r="Y113" s="36"/>
      <c r="Z113" s="36"/>
      <c r="AA113" s="36"/>
      <c r="AB113" s="36"/>
      <c r="AC113" s="36"/>
      <c r="AD113" s="36"/>
      <c r="AE113" s="36"/>
      <c r="AF113" s="36"/>
    </row>
    <row r="114" spans="1:32" ht="14" x14ac:dyDescent="0.15">
      <c r="A114" s="100" t="s">
        <v>370</v>
      </c>
      <c r="B114" s="114">
        <v>43976</v>
      </c>
      <c r="C114" s="100" t="s">
        <v>15</v>
      </c>
      <c r="D114" s="100" t="s">
        <v>16</v>
      </c>
      <c r="E114" s="101" t="s">
        <v>329</v>
      </c>
      <c r="F114" s="100" t="s">
        <v>50</v>
      </c>
      <c r="G114" s="100" t="s">
        <v>76</v>
      </c>
      <c r="H114" s="101" t="s">
        <v>364</v>
      </c>
      <c r="I114" s="100" t="s">
        <v>371</v>
      </c>
      <c r="J114" s="102" t="s">
        <v>332</v>
      </c>
      <c r="K114" s="100"/>
      <c r="L114" s="100"/>
      <c r="M114" s="100"/>
      <c r="N114" s="100" t="s">
        <v>372</v>
      </c>
      <c r="O114" s="100"/>
      <c r="P114" s="36"/>
      <c r="Q114" s="36"/>
      <c r="R114" s="36"/>
      <c r="S114" s="36"/>
      <c r="T114" s="36"/>
      <c r="U114" s="36"/>
      <c r="V114" s="36"/>
      <c r="W114" s="36"/>
      <c r="X114" s="36"/>
      <c r="Y114" s="36"/>
      <c r="Z114" s="36"/>
      <c r="AA114" s="36"/>
      <c r="AB114" s="36"/>
      <c r="AC114" s="36"/>
      <c r="AD114" s="36"/>
      <c r="AE114" s="36"/>
      <c r="AF114" s="36"/>
    </row>
    <row r="115" spans="1:32" ht="14" x14ac:dyDescent="0.15">
      <c r="A115" s="100" t="s">
        <v>373</v>
      </c>
      <c r="B115" s="114">
        <v>43976</v>
      </c>
      <c r="C115" s="100" t="s">
        <v>15</v>
      </c>
      <c r="D115" s="100" t="s">
        <v>16</v>
      </c>
      <c r="E115" s="101" t="s">
        <v>329</v>
      </c>
      <c r="F115" s="100" t="s">
        <v>50</v>
      </c>
      <c r="G115" s="100" t="s">
        <v>59</v>
      </c>
      <c r="H115" s="101" t="s">
        <v>364</v>
      </c>
      <c r="I115" s="101" t="s">
        <v>374</v>
      </c>
      <c r="J115" s="102" t="s">
        <v>332</v>
      </c>
      <c r="K115" s="100"/>
      <c r="L115" s="100"/>
      <c r="M115" s="100"/>
      <c r="N115" s="100" t="s">
        <v>344</v>
      </c>
      <c r="O115" s="100"/>
      <c r="P115" s="36"/>
      <c r="Q115" s="36"/>
      <c r="R115" s="36"/>
      <c r="S115" s="36"/>
      <c r="T115" s="36"/>
      <c r="U115" s="36"/>
      <c r="V115" s="36"/>
      <c r="W115" s="36"/>
      <c r="X115" s="36"/>
      <c r="Y115" s="36"/>
      <c r="Z115" s="36"/>
      <c r="AA115" s="36"/>
      <c r="AB115" s="36"/>
      <c r="AC115" s="36"/>
      <c r="AD115" s="36"/>
      <c r="AE115" s="36"/>
      <c r="AF115" s="36"/>
    </row>
    <row r="116" spans="1:32" ht="14" x14ac:dyDescent="0.15">
      <c r="A116" s="100" t="s">
        <v>375</v>
      </c>
      <c r="B116" s="114">
        <v>43990</v>
      </c>
      <c r="C116" s="100" t="s">
        <v>15</v>
      </c>
      <c r="D116" s="100" t="s">
        <v>16</v>
      </c>
      <c r="E116" s="101" t="s">
        <v>329</v>
      </c>
      <c r="F116" s="100" t="s">
        <v>50</v>
      </c>
      <c r="G116" s="100" t="s">
        <v>51</v>
      </c>
      <c r="H116" s="101" t="s">
        <v>376</v>
      </c>
      <c r="I116" s="101" t="s">
        <v>377</v>
      </c>
      <c r="J116" s="102" t="s">
        <v>332</v>
      </c>
      <c r="K116" s="100"/>
      <c r="L116" s="100"/>
      <c r="M116" s="100"/>
      <c r="N116" s="100" t="s">
        <v>378</v>
      </c>
      <c r="O116" s="100"/>
      <c r="P116" s="36"/>
      <c r="Q116" s="36"/>
      <c r="R116" s="36"/>
      <c r="S116" s="36"/>
      <c r="T116" s="36"/>
      <c r="U116" s="36"/>
      <c r="V116" s="36"/>
      <c r="W116" s="36"/>
      <c r="X116" s="36"/>
      <c r="Y116" s="36"/>
      <c r="Z116" s="36"/>
      <c r="AA116" s="36"/>
      <c r="AB116" s="36"/>
      <c r="AC116" s="36"/>
      <c r="AD116" s="36"/>
      <c r="AE116" s="36"/>
      <c r="AF116" s="36"/>
    </row>
    <row r="117" spans="1:32" ht="14" x14ac:dyDescent="0.15">
      <c r="A117" s="100" t="s">
        <v>379</v>
      </c>
      <c r="B117" s="114">
        <v>43990</v>
      </c>
      <c r="C117" s="100" t="s">
        <v>15</v>
      </c>
      <c r="D117" s="100" t="s">
        <v>16</v>
      </c>
      <c r="E117" s="101" t="s">
        <v>329</v>
      </c>
      <c r="F117" s="100" t="s">
        <v>122</v>
      </c>
      <c r="G117" s="100" t="s">
        <v>199</v>
      </c>
      <c r="H117" s="101" t="s">
        <v>376</v>
      </c>
      <c r="I117" s="101" t="s">
        <v>380</v>
      </c>
      <c r="J117" s="102" t="s">
        <v>332</v>
      </c>
      <c r="K117" s="100"/>
      <c r="L117" s="100"/>
      <c r="M117" s="100"/>
      <c r="N117" s="100" t="s">
        <v>357</v>
      </c>
      <c r="O117" s="100"/>
      <c r="P117" s="36"/>
      <c r="Q117" s="36"/>
      <c r="R117" s="36"/>
      <c r="S117" s="36"/>
      <c r="T117" s="36"/>
      <c r="U117" s="36"/>
      <c r="V117" s="36"/>
      <c r="W117" s="36"/>
      <c r="X117" s="36"/>
      <c r="Y117" s="36"/>
      <c r="Z117" s="36"/>
      <c r="AA117" s="36"/>
      <c r="AB117" s="36"/>
      <c r="AC117" s="36"/>
      <c r="AD117" s="36"/>
      <c r="AE117" s="36"/>
      <c r="AF117" s="36"/>
    </row>
    <row r="118" spans="1:32" ht="14" x14ac:dyDescent="0.15">
      <c r="A118" s="100" t="s">
        <v>381</v>
      </c>
      <c r="B118" s="114">
        <v>43990</v>
      </c>
      <c r="C118" s="100" t="s">
        <v>15</v>
      </c>
      <c r="D118" s="100" t="s">
        <v>16</v>
      </c>
      <c r="E118" s="101" t="s">
        <v>329</v>
      </c>
      <c r="F118" s="100" t="s">
        <v>50</v>
      </c>
      <c r="G118" s="100" t="s">
        <v>70</v>
      </c>
      <c r="H118" s="101" t="s">
        <v>376</v>
      </c>
      <c r="I118" s="101" t="s">
        <v>382</v>
      </c>
      <c r="J118" s="102" t="s">
        <v>332</v>
      </c>
      <c r="K118" s="100"/>
      <c r="L118" s="100"/>
      <c r="M118" s="100"/>
      <c r="N118" s="100" t="s">
        <v>383</v>
      </c>
      <c r="O118" s="100"/>
      <c r="P118" s="36"/>
      <c r="Q118" s="36"/>
      <c r="R118" s="36"/>
      <c r="S118" s="36"/>
      <c r="T118" s="36"/>
      <c r="U118" s="36"/>
      <c r="V118" s="36"/>
      <c r="W118" s="36"/>
      <c r="X118" s="36"/>
      <c r="Y118" s="36"/>
      <c r="Z118" s="36"/>
      <c r="AA118" s="36"/>
      <c r="AB118" s="36"/>
      <c r="AC118" s="36"/>
      <c r="AD118" s="36"/>
      <c r="AE118" s="36"/>
      <c r="AF118" s="36"/>
    </row>
    <row r="119" spans="1:32" ht="14" x14ac:dyDescent="0.15">
      <c r="A119" s="100" t="s">
        <v>384</v>
      </c>
      <c r="B119" s="114">
        <v>43990</v>
      </c>
      <c r="C119" s="100" t="s">
        <v>15</v>
      </c>
      <c r="D119" s="100" t="s">
        <v>16</v>
      </c>
      <c r="E119" s="101" t="s">
        <v>329</v>
      </c>
      <c r="F119" s="100" t="s">
        <v>50</v>
      </c>
      <c r="G119" s="100" t="s">
        <v>55</v>
      </c>
      <c r="H119" s="101" t="s">
        <v>376</v>
      </c>
      <c r="I119" s="101" t="s">
        <v>385</v>
      </c>
      <c r="J119" s="102" t="s">
        <v>332</v>
      </c>
      <c r="K119" s="100"/>
      <c r="L119" s="100"/>
      <c r="M119" s="100"/>
      <c r="N119" s="103" t="s">
        <v>386</v>
      </c>
      <c r="O119" s="100"/>
      <c r="P119" s="36"/>
      <c r="Q119" s="36"/>
      <c r="R119" s="36"/>
      <c r="S119" s="36"/>
      <c r="T119" s="36"/>
      <c r="U119" s="36"/>
      <c r="V119" s="36"/>
      <c r="W119" s="36"/>
      <c r="X119" s="36"/>
      <c r="Y119" s="36"/>
      <c r="Z119" s="36"/>
      <c r="AA119" s="36"/>
      <c r="AB119" s="36"/>
      <c r="AC119" s="36"/>
      <c r="AD119" s="36"/>
      <c r="AE119" s="36"/>
      <c r="AF119" s="36"/>
    </row>
    <row r="120" spans="1:32" ht="14" x14ac:dyDescent="0.15">
      <c r="A120" s="100" t="s">
        <v>387</v>
      </c>
      <c r="B120" s="114">
        <v>43990</v>
      </c>
      <c r="C120" s="100" t="s">
        <v>15</v>
      </c>
      <c r="D120" s="100" t="s">
        <v>16</v>
      </c>
      <c r="E120" s="101" t="s">
        <v>329</v>
      </c>
      <c r="F120" s="100" t="s">
        <v>50</v>
      </c>
      <c r="G120" s="100" t="s">
        <v>76</v>
      </c>
      <c r="H120" s="101" t="s">
        <v>376</v>
      </c>
      <c r="I120" s="101" t="s">
        <v>388</v>
      </c>
      <c r="J120" s="102" t="s">
        <v>332</v>
      </c>
      <c r="K120" s="100"/>
      <c r="L120" s="100"/>
      <c r="M120" s="100"/>
      <c r="N120" s="100" t="s">
        <v>372</v>
      </c>
      <c r="O120" s="100"/>
      <c r="P120" s="36"/>
      <c r="Q120" s="36"/>
      <c r="R120" s="36"/>
      <c r="S120" s="36"/>
      <c r="T120" s="36"/>
      <c r="U120" s="36"/>
      <c r="V120" s="36"/>
      <c r="W120" s="36"/>
      <c r="X120" s="36"/>
      <c r="Y120" s="36"/>
      <c r="Z120" s="36"/>
      <c r="AA120" s="36"/>
      <c r="AB120" s="36"/>
      <c r="AC120" s="36"/>
      <c r="AD120" s="36"/>
      <c r="AE120" s="36"/>
      <c r="AF120" s="36"/>
    </row>
    <row r="121" spans="1:32" ht="14" x14ac:dyDescent="0.15">
      <c r="A121" s="100" t="s">
        <v>389</v>
      </c>
      <c r="B121" s="114">
        <v>43990</v>
      </c>
      <c r="C121" s="100" t="s">
        <v>15</v>
      </c>
      <c r="D121" s="100" t="s">
        <v>16</v>
      </c>
      <c r="E121" s="101" t="s">
        <v>329</v>
      </c>
      <c r="F121" s="100" t="s">
        <v>50</v>
      </c>
      <c r="G121" s="100" t="s">
        <v>59</v>
      </c>
      <c r="H121" s="101" t="s">
        <v>376</v>
      </c>
      <c r="I121" s="100" t="s">
        <v>390</v>
      </c>
      <c r="J121" s="102" t="s">
        <v>332</v>
      </c>
      <c r="K121" s="100"/>
      <c r="L121" s="100"/>
      <c r="M121" s="100"/>
      <c r="N121" s="100" t="s">
        <v>344</v>
      </c>
      <c r="O121" s="100"/>
      <c r="P121" s="36"/>
      <c r="Q121" s="36"/>
      <c r="R121" s="36"/>
      <c r="S121" s="36"/>
      <c r="T121" s="36"/>
      <c r="U121" s="36"/>
      <c r="V121" s="36"/>
      <c r="W121" s="36"/>
      <c r="X121" s="36"/>
      <c r="Y121" s="36"/>
      <c r="Z121" s="36"/>
      <c r="AA121" s="36"/>
      <c r="AB121" s="36"/>
      <c r="AC121" s="36"/>
      <c r="AD121" s="36"/>
      <c r="AE121" s="36"/>
      <c r="AF121" s="36"/>
    </row>
    <row r="122" spans="1:32" ht="14" x14ac:dyDescent="0.15">
      <c r="A122" s="85" t="s">
        <v>391</v>
      </c>
      <c r="B122" s="105">
        <v>43935</v>
      </c>
      <c r="C122" s="88" t="s">
        <v>27</v>
      </c>
      <c r="D122" s="88" t="s">
        <v>16</v>
      </c>
      <c r="E122" s="88"/>
      <c r="F122" s="88" t="s">
        <v>37</v>
      </c>
      <c r="G122" s="88" t="s">
        <v>106</v>
      </c>
      <c r="H122" s="88"/>
      <c r="I122" s="86" t="s">
        <v>392</v>
      </c>
      <c r="J122" s="84" t="s">
        <v>332</v>
      </c>
      <c r="K122" s="88"/>
      <c r="L122" s="88"/>
      <c r="M122" s="88"/>
      <c r="N122" s="87" t="s">
        <v>393</v>
      </c>
      <c r="O122" s="88"/>
      <c r="P122" s="32"/>
      <c r="Q122" s="32"/>
      <c r="R122" s="32"/>
      <c r="S122" s="32"/>
      <c r="T122" s="32"/>
      <c r="U122" s="32"/>
      <c r="V122" s="32"/>
      <c r="W122" s="32"/>
      <c r="X122" s="32"/>
      <c r="Y122" s="32"/>
      <c r="Z122" s="32"/>
      <c r="AA122" s="32"/>
      <c r="AB122" s="32"/>
      <c r="AC122" s="32"/>
      <c r="AD122" s="32"/>
      <c r="AE122" s="32"/>
      <c r="AF122" s="32"/>
    </row>
    <row r="123" spans="1:32" ht="14" x14ac:dyDescent="0.15">
      <c r="A123" s="92" t="s">
        <v>394</v>
      </c>
      <c r="B123" s="111">
        <v>43948</v>
      </c>
      <c r="C123" s="92" t="s">
        <v>15</v>
      </c>
      <c r="D123" s="92" t="s">
        <v>35</v>
      </c>
      <c r="E123" s="92"/>
      <c r="F123" s="92" t="s">
        <v>50</v>
      </c>
      <c r="G123" s="92" t="s">
        <v>55</v>
      </c>
      <c r="H123" s="92"/>
      <c r="I123" s="91" t="s">
        <v>395</v>
      </c>
      <c r="J123" s="93" t="s">
        <v>396</v>
      </c>
      <c r="K123" s="92"/>
      <c r="L123" s="92"/>
      <c r="M123" s="92"/>
      <c r="N123" s="92" t="s">
        <v>397</v>
      </c>
      <c r="O123" s="92"/>
      <c r="P123" s="22"/>
      <c r="Q123" s="22"/>
      <c r="R123" s="22"/>
      <c r="S123" s="22"/>
      <c r="T123" s="22"/>
      <c r="U123" s="22"/>
      <c r="V123" s="22"/>
      <c r="W123" s="22"/>
      <c r="X123" s="22"/>
      <c r="Y123" s="22"/>
      <c r="Z123" s="22"/>
      <c r="AA123" s="22"/>
      <c r="AB123" s="22"/>
      <c r="AC123" s="22"/>
      <c r="AD123" s="22"/>
      <c r="AE123" s="22"/>
      <c r="AF123" s="22"/>
    </row>
    <row r="124" spans="1:32" ht="14" x14ac:dyDescent="0.15">
      <c r="A124" s="92" t="s">
        <v>398</v>
      </c>
      <c r="B124" s="111">
        <v>43941</v>
      </c>
      <c r="C124" s="92" t="s">
        <v>399</v>
      </c>
      <c r="D124" s="92" t="s">
        <v>16</v>
      </c>
      <c r="E124" s="92"/>
      <c r="F124" s="92" t="s">
        <v>85</v>
      </c>
      <c r="G124" s="92" t="s">
        <v>18</v>
      </c>
      <c r="H124" s="92"/>
      <c r="I124" s="91" t="s">
        <v>400</v>
      </c>
      <c r="J124" s="93" t="s">
        <v>401</v>
      </c>
      <c r="K124" s="92"/>
      <c r="L124" s="92"/>
      <c r="M124" s="92"/>
      <c r="N124" s="92" t="s">
        <v>402</v>
      </c>
      <c r="O124" s="92"/>
      <c r="P124" s="22"/>
      <c r="Q124" s="22"/>
      <c r="R124" s="22"/>
      <c r="S124" s="22"/>
      <c r="T124" s="22"/>
      <c r="U124" s="22"/>
      <c r="V124" s="22"/>
      <c r="W124" s="22"/>
      <c r="X124" s="22"/>
      <c r="Y124" s="22"/>
      <c r="Z124" s="22"/>
      <c r="AA124" s="22"/>
      <c r="AB124" s="22"/>
      <c r="AC124" s="22"/>
      <c r="AD124" s="22"/>
      <c r="AE124" s="22"/>
      <c r="AF124" s="22"/>
    </row>
    <row r="125" spans="1:32" ht="14" x14ac:dyDescent="0.15">
      <c r="A125" s="92" t="s">
        <v>403</v>
      </c>
      <c r="B125" s="111">
        <v>43941</v>
      </c>
      <c r="C125" s="92" t="s">
        <v>399</v>
      </c>
      <c r="D125" s="92" t="s">
        <v>16</v>
      </c>
      <c r="E125" s="92"/>
      <c r="F125" s="92" t="s">
        <v>85</v>
      </c>
      <c r="G125" s="92" t="s">
        <v>23</v>
      </c>
      <c r="H125" s="92"/>
      <c r="I125" s="91" t="s">
        <v>404</v>
      </c>
      <c r="J125" s="93" t="s">
        <v>401</v>
      </c>
      <c r="K125" s="92"/>
      <c r="L125" s="92"/>
      <c r="M125" s="92"/>
      <c r="N125" s="92" t="s">
        <v>405</v>
      </c>
      <c r="O125" s="92"/>
      <c r="P125" s="22"/>
      <c r="Q125" s="22"/>
      <c r="R125" s="22"/>
      <c r="S125" s="22"/>
      <c r="T125" s="22"/>
      <c r="U125" s="22"/>
      <c r="V125" s="22"/>
      <c r="W125" s="22"/>
      <c r="X125" s="22"/>
      <c r="Y125" s="22"/>
      <c r="Z125" s="22"/>
      <c r="AA125" s="22"/>
      <c r="AB125" s="22"/>
      <c r="AC125" s="22"/>
      <c r="AD125" s="22"/>
      <c r="AE125" s="22"/>
      <c r="AF125" s="22"/>
    </row>
    <row r="126" spans="1:32" ht="14" x14ac:dyDescent="0.15">
      <c r="A126" s="92" t="s">
        <v>406</v>
      </c>
      <c r="B126" s="111">
        <v>43945</v>
      </c>
      <c r="C126" s="92" t="s">
        <v>15</v>
      </c>
      <c r="D126" s="92" t="s">
        <v>35</v>
      </c>
      <c r="E126" s="92"/>
      <c r="F126" s="92" t="s">
        <v>50</v>
      </c>
      <c r="G126" s="92" t="s">
        <v>73</v>
      </c>
      <c r="H126" s="92"/>
      <c r="I126" s="91" t="s">
        <v>407</v>
      </c>
      <c r="J126" s="93" t="s">
        <v>408</v>
      </c>
      <c r="K126" s="92"/>
      <c r="L126" s="92"/>
      <c r="M126" s="92"/>
      <c r="N126" s="92" t="s">
        <v>293</v>
      </c>
      <c r="O126" s="92"/>
      <c r="P126" s="22"/>
      <c r="Q126" s="22"/>
      <c r="R126" s="22"/>
      <c r="S126" s="22"/>
      <c r="T126" s="22"/>
      <c r="U126" s="22"/>
      <c r="V126" s="22"/>
      <c r="W126" s="22"/>
      <c r="X126" s="22"/>
      <c r="Y126" s="22"/>
      <c r="Z126" s="22"/>
      <c r="AA126" s="22"/>
      <c r="AB126" s="22"/>
      <c r="AC126" s="22"/>
      <c r="AD126" s="22"/>
      <c r="AE126" s="22"/>
      <c r="AF126" s="22"/>
    </row>
    <row r="127" spans="1:32" ht="14" x14ac:dyDescent="0.15">
      <c r="A127" s="92" t="s">
        <v>409</v>
      </c>
      <c r="B127" s="111">
        <v>43945</v>
      </c>
      <c r="C127" s="92" t="s">
        <v>15</v>
      </c>
      <c r="D127" s="92" t="s">
        <v>35</v>
      </c>
      <c r="E127" s="92"/>
      <c r="F127" s="92" t="s">
        <v>50</v>
      </c>
      <c r="G127" s="92" t="s">
        <v>55</v>
      </c>
      <c r="H127" s="92"/>
      <c r="I127" s="91" t="s">
        <v>410</v>
      </c>
      <c r="J127" s="93" t="s">
        <v>408</v>
      </c>
      <c r="K127" s="92"/>
      <c r="L127" s="92"/>
      <c r="M127" s="92"/>
      <c r="N127" s="92" t="s">
        <v>411</v>
      </c>
      <c r="O127" s="92"/>
      <c r="P127" s="22"/>
      <c r="Q127" s="22"/>
      <c r="R127" s="22"/>
      <c r="S127" s="22"/>
      <c r="T127" s="22"/>
      <c r="U127" s="22"/>
      <c r="V127" s="22"/>
      <c r="W127" s="22"/>
      <c r="X127" s="22"/>
      <c r="Y127" s="22"/>
      <c r="Z127" s="22"/>
      <c r="AA127" s="22"/>
      <c r="AB127" s="22"/>
      <c r="AC127" s="22"/>
      <c r="AD127" s="22"/>
      <c r="AE127" s="22"/>
      <c r="AF127" s="22"/>
    </row>
    <row r="128" spans="1:32" ht="14" x14ac:dyDescent="0.15">
      <c r="A128" s="100" t="s">
        <v>412</v>
      </c>
      <c r="B128" s="114">
        <v>43948</v>
      </c>
      <c r="C128" s="100" t="s">
        <v>15</v>
      </c>
      <c r="D128" s="100" t="s">
        <v>35</v>
      </c>
      <c r="E128" s="100"/>
      <c r="F128" s="100" t="s">
        <v>50</v>
      </c>
      <c r="G128" s="100" t="s">
        <v>51</v>
      </c>
      <c r="H128" s="100" t="s">
        <v>413</v>
      </c>
      <c r="I128" s="101" t="s">
        <v>414</v>
      </c>
      <c r="J128" s="102" t="s">
        <v>408</v>
      </c>
      <c r="K128" s="100"/>
      <c r="L128" s="100"/>
      <c r="M128" s="100"/>
      <c r="N128" s="100" t="s">
        <v>415</v>
      </c>
      <c r="O128" s="100"/>
      <c r="P128" s="36"/>
      <c r="Q128" s="36"/>
      <c r="R128" s="36"/>
      <c r="S128" s="36"/>
      <c r="T128" s="36"/>
      <c r="U128" s="36"/>
      <c r="V128" s="36"/>
      <c r="W128" s="36"/>
      <c r="X128" s="36"/>
      <c r="Y128" s="36"/>
      <c r="Z128" s="36"/>
      <c r="AA128" s="36"/>
      <c r="AB128" s="36"/>
      <c r="AC128" s="36"/>
      <c r="AD128" s="36"/>
      <c r="AE128" s="36"/>
      <c r="AF128" s="36"/>
    </row>
    <row r="129" spans="1:32" ht="14" x14ac:dyDescent="0.15">
      <c r="A129" s="100" t="s">
        <v>416</v>
      </c>
      <c r="B129" s="114">
        <v>43948</v>
      </c>
      <c r="C129" s="100" t="s">
        <v>15</v>
      </c>
      <c r="D129" s="100" t="s">
        <v>35</v>
      </c>
      <c r="E129" s="100"/>
      <c r="F129" s="100" t="s">
        <v>50</v>
      </c>
      <c r="G129" s="100" t="s">
        <v>73</v>
      </c>
      <c r="H129" s="100" t="s">
        <v>413</v>
      </c>
      <c r="I129" s="101" t="s">
        <v>417</v>
      </c>
      <c r="J129" s="102" t="s">
        <v>408</v>
      </c>
      <c r="K129" s="100"/>
      <c r="L129" s="100"/>
      <c r="M129" s="100"/>
      <c r="N129" s="100" t="s">
        <v>418</v>
      </c>
      <c r="O129" s="100"/>
      <c r="P129" s="36"/>
      <c r="Q129" s="36"/>
      <c r="R129" s="36"/>
      <c r="S129" s="36"/>
      <c r="T129" s="36"/>
      <c r="U129" s="36"/>
      <c r="V129" s="36"/>
      <c r="W129" s="36"/>
      <c r="X129" s="36"/>
      <c r="Y129" s="36"/>
      <c r="Z129" s="36"/>
      <c r="AA129" s="36"/>
      <c r="AB129" s="36"/>
      <c r="AC129" s="36"/>
      <c r="AD129" s="36"/>
      <c r="AE129" s="36"/>
      <c r="AF129" s="36"/>
    </row>
    <row r="130" spans="1:32" ht="14" x14ac:dyDescent="0.15">
      <c r="A130" s="100" t="s">
        <v>419</v>
      </c>
      <c r="B130" s="114">
        <v>43948</v>
      </c>
      <c r="C130" s="100" t="s">
        <v>15</v>
      </c>
      <c r="D130" s="100" t="s">
        <v>35</v>
      </c>
      <c r="E130" s="100"/>
      <c r="F130" s="100" t="s">
        <v>50</v>
      </c>
      <c r="G130" s="100" t="s">
        <v>76</v>
      </c>
      <c r="H130" s="100" t="s">
        <v>413</v>
      </c>
      <c r="I130" s="101" t="s">
        <v>420</v>
      </c>
      <c r="J130" s="102" t="s">
        <v>408</v>
      </c>
      <c r="K130" s="100"/>
      <c r="L130" s="100"/>
      <c r="M130" s="100"/>
      <c r="N130" s="100" t="s">
        <v>421</v>
      </c>
      <c r="O130" s="100"/>
      <c r="P130" s="36"/>
      <c r="Q130" s="36"/>
      <c r="R130" s="36"/>
      <c r="S130" s="36"/>
      <c r="T130" s="36"/>
      <c r="U130" s="36"/>
      <c r="V130" s="36"/>
      <c r="W130" s="36"/>
      <c r="X130" s="36"/>
      <c r="Y130" s="36"/>
      <c r="Z130" s="36"/>
      <c r="AA130" s="36"/>
      <c r="AB130" s="36"/>
      <c r="AC130" s="36"/>
      <c r="AD130" s="36"/>
      <c r="AE130" s="36"/>
      <c r="AF130" s="36"/>
    </row>
    <row r="131" spans="1:32" ht="14" x14ac:dyDescent="0.15">
      <c r="A131" s="100" t="s">
        <v>422</v>
      </c>
      <c r="B131" s="114">
        <v>43948</v>
      </c>
      <c r="C131" s="100" t="s">
        <v>15</v>
      </c>
      <c r="D131" s="100" t="s">
        <v>35</v>
      </c>
      <c r="E131" s="100"/>
      <c r="F131" s="100" t="s">
        <v>50</v>
      </c>
      <c r="G131" s="100" t="s">
        <v>51</v>
      </c>
      <c r="H131" s="100" t="s">
        <v>423</v>
      </c>
      <c r="I131" s="101" t="s">
        <v>424</v>
      </c>
      <c r="J131" s="102" t="s">
        <v>408</v>
      </c>
      <c r="K131" s="100"/>
      <c r="L131" s="100"/>
      <c r="M131" s="100"/>
      <c r="N131" s="100" t="s">
        <v>425</v>
      </c>
      <c r="O131" s="100"/>
      <c r="P131" s="36"/>
      <c r="Q131" s="36"/>
      <c r="R131" s="36"/>
      <c r="S131" s="36"/>
      <c r="T131" s="36"/>
      <c r="U131" s="36"/>
      <c r="V131" s="36"/>
      <c r="W131" s="36"/>
      <c r="X131" s="36"/>
      <c r="Y131" s="36"/>
      <c r="Z131" s="36"/>
      <c r="AA131" s="36"/>
      <c r="AB131" s="36"/>
      <c r="AC131" s="36"/>
      <c r="AD131" s="36"/>
      <c r="AE131" s="36"/>
      <c r="AF131" s="36"/>
    </row>
    <row r="132" spans="1:32" ht="14" x14ac:dyDescent="0.15">
      <c r="A132" s="100" t="s">
        <v>426</v>
      </c>
      <c r="B132" s="114">
        <v>43948</v>
      </c>
      <c r="C132" s="100" t="s">
        <v>15</v>
      </c>
      <c r="D132" s="100" t="s">
        <v>35</v>
      </c>
      <c r="E132" s="100"/>
      <c r="F132" s="100" t="s">
        <v>50</v>
      </c>
      <c r="G132" s="100" t="s">
        <v>59</v>
      </c>
      <c r="H132" s="100" t="s">
        <v>427</v>
      </c>
      <c r="I132" s="101" t="s">
        <v>428</v>
      </c>
      <c r="J132" s="102" t="s">
        <v>408</v>
      </c>
      <c r="K132" s="100"/>
      <c r="L132" s="100"/>
      <c r="M132" s="100"/>
      <c r="N132" s="100" t="s">
        <v>429</v>
      </c>
      <c r="O132" s="100"/>
      <c r="P132" s="36"/>
      <c r="Q132" s="36"/>
      <c r="R132" s="36"/>
      <c r="S132" s="36"/>
      <c r="T132" s="36"/>
      <c r="U132" s="36"/>
      <c r="V132" s="36"/>
      <c r="W132" s="36"/>
      <c r="X132" s="36"/>
      <c r="Y132" s="36"/>
      <c r="Z132" s="36"/>
      <c r="AA132" s="36"/>
      <c r="AB132" s="36"/>
      <c r="AC132" s="36"/>
      <c r="AD132" s="36"/>
      <c r="AE132" s="36"/>
      <c r="AF132" s="36"/>
    </row>
    <row r="133" spans="1:32" ht="14" x14ac:dyDescent="0.15">
      <c r="A133" s="92" t="s">
        <v>430</v>
      </c>
      <c r="B133" s="111">
        <v>43948</v>
      </c>
      <c r="C133" s="92" t="s">
        <v>15</v>
      </c>
      <c r="D133" s="92" t="s">
        <v>431</v>
      </c>
      <c r="E133" s="92"/>
      <c r="F133" s="92" t="s">
        <v>85</v>
      </c>
      <c r="G133" s="92" t="s">
        <v>23</v>
      </c>
      <c r="H133" s="92"/>
      <c r="I133" s="91" t="s">
        <v>432</v>
      </c>
      <c r="J133" s="93" t="s">
        <v>408</v>
      </c>
      <c r="K133" s="92"/>
      <c r="L133" s="92"/>
      <c r="M133" s="92"/>
      <c r="N133" s="92" t="s">
        <v>433</v>
      </c>
      <c r="O133" s="92"/>
      <c r="P133" s="22"/>
      <c r="Q133" s="22"/>
      <c r="R133" s="22"/>
      <c r="S133" s="22"/>
      <c r="T133" s="22"/>
      <c r="U133" s="22"/>
      <c r="V133" s="22"/>
      <c r="W133" s="22"/>
      <c r="X133" s="22"/>
      <c r="Y133" s="22"/>
      <c r="Z133" s="22"/>
      <c r="AA133" s="22"/>
      <c r="AB133" s="22"/>
      <c r="AC133" s="22"/>
      <c r="AD133" s="22"/>
      <c r="AE133" s="22"/>
      <c r="AF133" s="22"/>
    </row>
    <row r="134" spans="1:32" ht="14" x14ac:dyDescent="0.15">
      <c r="A134" s="85" t="s">
        <v>434</v>
      </c>
      <c r="B134" s="105">
        <v>43948</v>
      </c>
      <c r="C134" s="88" t="s">
        <v>15</v>
      </c>
      <c r="D134" s="85" t="s">
        <v>431</v>
      </c>
      <c r="E134" s="88"/>
      <c r="F134" s="88" t="s">
        <v>37</v>
      </c>
      <c r="G134" s="88" t="s">
        <v>46</v>
      </c>
      <c r="H134" s="88"/>
      <c r="I134" s="86" t="s">
        <v>435</v>
      </c>
      <c r="J134" s="84" t="s">
        <v>408</v>
      </c>
      <c r="K134" s="88"/>
      <c r="L134" s="88"/>
      <c r="M134" s="88"/>
      <c r="N134" s="85" t="s">
        <v>436</v>
      </c>
      <c r="O134" s="88"/>
      <c r="P134" s="32"/>
      <c r="Q134" s="32"/>
      <c r="R134" s="32"/>
      <c r="S134" s="32"/>
      <c r="T134" s="32"/>
      <c r="U134" s="32"/>
      <c r="V134" s="32"/>
      <c r="W134" s="32"/>
      <c r="X134" s="32"/>
      <c r="Y134" s="32"/>
      <c r="Z134" s="32"/>
      <c r="AA134" s="32"/>
      <c r="AB134" s="32"/>
      <c r="AC134" s="32"/>
      <c r="AD134" s="32"/>
      <c r="AE134" s="32"/>
      <c r="AF134" s="32"/>
    </row>
    <row r="135" spans="1:32" ht="14" x14ac:dyDescent="0.15">
      <c r="A135" s="92" t="s">
        <v>437</v>
      </c>
      <c r="B135" s="111">
        <v>43944</v>
      </c>
      <c r="C135" s="92" t="s">
        <v>27</v>
      </c>
      <c r="D135" s="92" t="s">
        <v>287</v>
      </c>
      <c r="E135" s="92"/>
      <c r="F135" s="92" t="s">
        <v>50</v>
      </c>
      <c r="G135" s="92" t="s">
        <v>51</v>
      </c>
      <c r="H135" s="92"/>
      <c r="I135" s="91" t="s">
        <v>438</v>
      </c>
      <c r="J135" s="93" t="s">
        <v>408</v>
      </c>
      <c r="K135" s="92"/>
      <c r="L135" s="92"/>
      <c r="M135" s="92"/>
      <c r="N135" s="92" t="s">
        <v>439</v>
      </c>
      <c r="O135" s="92"/>
      <c r="P135" s="22"/>
      <c r="Q135" s="22"/>
      <c r="R135" s="22"/>
      <c r="S135" s="22"/>
      <c r="T135" s="22"/>
      <c r="U135" s="22"/>
      <c r="V135" s="22"/>
      <c r="W135" s="22"/>
      <c r="X135" s="22"/>
      <c r="Y135" s="22"/>
      <c r="Z135" s="22"/>
      <c r="AA135" s="22"/>
      <c r="AB135" s="22"/>
      <c r="AC135" s="22"/>
      <c r="AD135" s="22"/>
      <c r="AE135" s="22"/>
      <c r="AF135" s="22"/>
    </row>
    <row r="136" spans="1:32" ht="14" x14ac:dyDescent="0.15">
      <c r="A136" s="92" t="s">
        <v>440</v>
      </c>
      <c r="B136" s="111">
        <v>43944</v>
      </c>
      <c r="C136" s="92" t="s">
        <v>27</v>
      </c>
      <c r="D136" s="92" t="s">
        <v>287</v>
      </c>
      <c r="E136" s="92" t="s">
        <v>259</v>
      </c>
      <c r="F136" s="92" t="s">
        <v>37</v>
      </c>
      <c r="G136" s="92" t="s">
        <v>181</v>
      </c>
      <c r="H136" s="92"/>
      <c r="I136" s="91" t="s">
        <v>441</v>
      </c>
      <c r="J136" s="93" t="s">
        <v>408</v>
      </c>
      <c r="K136" s="92"/>
      <c r="L136" s="92"/>
      <c r="M136" s="92"/>
      <c r="N136" s="92" t="s">
        <v>442</v>
      </c>
      <c r="O136" s="92"/>
      <c r="P136" s="22"/>
      <c r="Q136" s="22"/>
      <c r="R136" s="22"/>
      <c r="S136" s="22"/>
      <c r="T136" s="22"/>
      <c r="U136" s="22"/>
      <c r="V136" s="22"/>
      <c r="W136" s="22"/>
      <c r="X136" s="22"/>
      <c r="Y136" s="22"/>
      <c r="Z136" s="22"/>
      <c r="AA136" s="22"/>
      <c r="AB136" s="22"/>
      <c r="AC136" s="22"/>
      <c r="AD136" s="22"/>
      <c r="AE136" s="22"/>
      <c r="AF136" s="22"/>
    </row>
    <row r="137" spans="1:32" ht="14" x14ac:dyDescent="0.15">
      <c r="A137" s="81" t="s">
        <v>443</v>
      </c>
      <c r="B137" s="105">
        <v>43944</v>
      </c>
      <c r="C137" s="88" t="s">
        <v>27</v>
      </c>
      <c r="D137" s="88" t="s">
        <v>287</v>
      </c>
      <c r="E137" s="88"/>
      <c r="F137" s="88" t="s">
        <v>37</v>
      </c>
      <c r="G137" s="88" t="s">
        <v>150</v>
      </c>
      <c r="H137" s="88"/>
      <c r="I137" s="86" t="s">
        <v>444</v>
      </c>
      <c r="J137" s="84" t="s">
        <v>408</v>
      </c>
      <c r="K137" s="88"/>
      <c r="L137" s="88"/>
      <c r="M137" s="88"/>
      <c r="N137" s="88"/>
      <c r="O137" s="88"/>
      <c r="P137" s="32"/>
      <c r="Q137" s="32"/>
      <c r="R137" s="32"/>
      <c r="S137" s="32"/>
      <c r="T137" s="32"/>
      <c r="U137" s="32"/>
      <c r="V137" s="32"/>
      <c r="W137" s="32"/>
      <c r="X137" s="32"/>
      <c r="Y137" s="32"/>
      <c r="Z137" s="32"/>
      <c r="AA137" s="32"/>
      <c r="AB137" s="32"/>
      <c r="AC137" s="32"/>
      <c r="AD137" s="32"/>
      <c r="AE137" s="32"/>
      <c r="AF137" s="32"/>
    </row>
    <row r="138" spans="1:32" ht="14" x14ac:dyDescent="0.15">
      <c r="A138" s="87" t="s">
        <v>445</v>
      </c>
      <c r="B138" s="115">
        <v>43944</v>
      </c>
      <c r="C138" s="87" t="s">
        <v>27</v>
      </c>
      <c r="D138" s="87" t="s">
        <v>446</v>
      </c>
      <c r="E138" s="87"/>
      <c r="F138" s="87" t="s">
        <v>122</v>
      </c>
      <c r="G138" s="87" t="s">
        <v>123</v>
      </c>
      <c r="H138" s="87" t="s">
        <v>447</v>
      </c>
      <c r="I138" s="87" t="s">
        <v>448</v>
      </c>
      <c r="J138" s="104" t="s">
        <v>449</v>
      </c>
      <c r="K138" s="87"/>
      <c r="L138" s="87"/>
      <c r="M138" s="87"/>
      <c r="N138" s="87" t="s">
        <v>450</v>
      </c>
      <c r="O138" s="87"/>
      <c r="P138" s="37"/>
      <c r="Q138" s="37"/>
      <c r="R138" s="37"/>
      <c r="S138" s="37"/>
      <c r="T138" s="37"/>
      <c r="U138" s="37"/>
      <c r="V138" s="37"/>
      <c r="W138" s="37"/>
      <c r="X138" s="37"/>
      <c r="Y138" s="37"/>
      <c r="Z138" s="37"/>
      <c r="AA138" s="37"/>
      <c r="AB138" s="37"/>
      <c r="AC138" s="37"/>
      <c r="AD138" s="37"/>
      <c r="AE138" s="37"/>
      <c r="AF138" s="37"/>
    </row>
    <row r="139" spans="1:32" ht="14" x14ac:dyDescent="0.15">
      <c r="A139" s="87" t="s">
        <v>451</v>
      </c>
      <c r="B139" s="115">
        <v>43944</v>
      </c>
      <c r="C139" s="87" t="s">
        <v>27</v>
      </c>
      <c r="D139" s="87" t="s">
        <v>446</v>
      </c>
      <c r="E139" s="87"/>
      <c r="F139" s="87" t="s">
        <v>50</v>
      </c>
      <c r="G139" s="87" t="s">
        <v>51</v>
      </c>
      <c r="H139" s="87" t="s">
        <v>447</v>
      </c>
      <c r="I139" s="87" t="s">
        <v>452</v>
      </c>
      <c r="J139" s="104" t="s">
        <v>449</v>
      </c>
      <c r="K139" s="87"/>
      <c r="L139" s="87"/>
      <c r="M139" s="87"/>
      <c r="N139" s="87" t="s">
        <v>453</v>
      </c>
      <c r="O139" s="87"/>
      <c r="P139" s="37"/>
      <c r="Q139" s="37"/>
      <c r="R139" s="37"/>
      <c r="S139" s="37"/>
      <c r="T139" s="37"/>
      <c r="U139" s="37"/>
      <c r="V139" s="37"/>
      <c r="W139" s="37"/>
      <c r="X139" s="37"/>
      <c r="Y139" s="37"/>
      <c r="Z139" s="37"/>
      <c r="AA139" s="37"/>
      <c r="AB139" s="37"/>
      <c r="AC139" s="37"/>
      <c r="AD139" s="37"/>
      <c r="AE139" s="37"/>
      <c r="AF139" s="37"/>
    </row>
    <row r="140" spans="1:32" ht="14" x14ac:dyDescent="0.15">
      <c r="A140" s="100" t="s">
        <v>454</v>
      </c>
      <c r="B140" s="114">
        <v>43948</v>
      </c>
      <c r="C140" s="100" t="s">
        <v>15</v>
      </c>
      <c r="D140" s="100" t="s">
        <v>273</v>
      </c>
      <c r="E140" s="100"/>
      <c r="F140" s="100" t="s">
        <v>50</v>
      </c>
      <c r="G140" s="100" t="s">
        <v>51</v>
      </c>
      <c r="H140" s="87" t="s">
        <v>455</v>
      </c>
      <c r="I140" s="101" t="s">
        <v>456</v>
      </c>
      <c r="J140" s="102" t="s">
        <v>457</v>
      </c>
      <c r="K140" s="100"/>
      <c r="L140" s="100"/>
      <c r="M140" s="100"/>
      <c r="N140" s="87" t="s">
        <v>458</v>
      </c>
      <c r="O140" s="100"/>
      <c r="P140" s="36"/>
      <c r="Q140" s="36"/>
      <c r="R140" s="36"/>
      <c r="S140" s="36"/>
      <c r="T140" s="36"/>
      <c r="U140" s="36"/>
      <c r="V140" s="36"/>
      <c r="W140" s="36"/>
      <c r="X140" s="36"/>
      <c r="Y140" s="36"/>
      <c r="Z140" s="36"/>
      <c r="AA140" s="36"/>
      <c r="AB140" s="36"/>
      <c r="AC140" s="36"/>
      <c r="AD140" s="36"/>
      <c r="AE140" s="36"/>
      <c r="AF140" s="36"/>
    </row>
    <row r="141" spans="1:32" ht="14" x14ac:dyDescent="0.15">
      <c r="A141" s="100" t="s">
        <v>459</v>
      </c>
      <c r="B141" s="114">
        <v>43962</v>
      </c>
      <c r="C141" s="100" t="s">
        <v>15</v>
      </c>
      <c r="D141" s="100" t="s">
        <v>273</v>
      </c>
      <c r="E141" s="100"/>
      <c r="F141" s="100" t="s">
        <v>50</v>
      </c>
      <c r="G141" s="100" t="s">
        <v>51</v>
      </c>
      <c r="H141" s="87" t="s">
        <v>455</v>
      </c>
      <c r="I141" s="101" t="s">
        <v>460</v>
      </c>
      <c r="J141" s="102" t="s">
        <v>457</v>
      </c>
      <c r="K141" s="100"/>
      <c r="L141" s="100"/>
      <c r="M141" s="100"/>
      <c r="N141" s="87" t="s">
        <v>461</v>
      </c>
      <c r="O141" s="100"/>
      <c r="P141" s="36"/>
      <c r="Q141" s="36"/>
      <c r="R141" s="36"/>
      <c r="S141" s="36"/>
      <c r="T141" s="36"/>
      <c r="U141" s="36"/>
      <c r="V141" s="36"/>
      <c r="W141" s="36"/>
      <c r="X141" s="36"/>
      <c r="Y141" s="36"/>
      <c r="Z141" s="36"/>
      <c r="AA141" s="36"/>
      <c r="AB141" s="36"/>
      <c r="AC141" s="36"/>
      <c r="AD141" s="36"/>
      <c r="AE141" s="36"/>
      <c r="AF141" s="36"/>
    </row>
    <row r="142" spans="1:32" ht="14" x14ac:dyDescent="0.15">
      <c r="A142" s="100" t="s">
        <v>462</v>
      </c>
      <c r="B142" s="114">
        <v>43976</v>
      </c>
      <c r="C142" s="100" t="s">
        <v>15</v>
      </c>
      <c r="D142" s="100" t="s">
        <v>273</v>
      </c>
      <c r="E142" s="100"/>
      <c r="F142" s="100" t="s">
        <v>50</v>
      </c>
      <c r="G142" s="100" t="s">
        <v>51</v>
      </c>
      <c r="H142" s="87" t="s">
        <v>455</v>
      </c>
      <c r="I142" s="100" t="s">
        <v>463</v>
      </c>
      <c r="J142" s="102" t="s">
        <v>464</v>
      </c>
      <c r="K142" s="100"/>
      <c r="L142" s="100"/>
      <c r="M142" s="100"/>
      <c r="N142" s="87" t="s">
        <v>465</v>
      </c>
      <c r="O142" s="100"/>
      <c r="P142" s="36"/>
      <c r="Q142" s="36"/>
      <c r="R142" s="36"/>
      <c r="S142" s="36"/>
      <c r="T142" s="36"/>
      <c r="U142" s="36"/>
      <c r="V142" s="36"/>
      <c r="W142" s="36"/>
      <c r="X142" s="36"/>
      <c r="Y142" s="36"/>
      <c r="Z142" s="36"/>
      <c r="AA142" s="36"/>
      <c r="AB142" s="36"/>
      <c r="AC142" s="36"/>
      <c r="AD142" s="36"/>
      <c r="AE142" s="36"/>
      <c r="AF142" s="36"/>
    </row>
    <row r="143" spans="1:32" ht="15" customHeight="1" x14ac:dyDescent="0.15">
      <c r="A143" s="100" t="s">
        <v>466</v>
      </c>
      <c r="B143" s="114">
        <v>43990</v>
      </c>
      <c r="C143" s="100" t="s">
        <v>15</v>
      </c>
      <c r="D143" s="100" t="s">
        <v>273</v>
      </c>
      <c r="E143" s="100"/>
      <c r="F143" s="100" t="s">
        <v>50</v>
      </c>
      <c r="G143" s="100" t="s">
        <v>51</v>
      </c>
      <c r="H143" s="87" t="s">
        <v>455</v>
      </c>
      <c r="I143" s="100" t="s">
        <v>467</v>
      </c>
      <c r="J143" s="102" t="s">
        <v>464</v>
      </c>
      <c r="K143" s="100"/>
      <c r="L143" s="100"/>
      <c r="M143" s="100"/>
      <c r="N143" s="87" t="s">
        <v>468</v>
      </c>
      <c r="O143" s="100"/>
      <c r="P143" s="36"/>
      <c r="Q143" s="36"/>
      <c r="R143" s="36"/>
      <c r="S143" s="36"/>
      <c r="T143" s="36"/>
      <c r="U143" s="36"/>
      <c r="V143" s="36"/>
      <c r="W143" s="36"/>
      <c r="X143" s="36"/>
      <c r="Y143" s="36"/>
      <c r="Z143" s="36"/>
      <c r="AA143" s="36"/>
      <c r="AB143" s="36"/>
      <c r="AC143" s="36"/>
      <c r="AD143" s="36"/>
      <c r="AE143" s="36"/>
      <c r="AF143" s="36"/>
    </row>
    <row r="144" spans="1:32" ht="14" x14ac:dyDescent="0.15">
      <c r="A144" s="92" t="s">
        <v>469</v>
      </c>
      <c r="B144" s="111">
        <v>43945</v>
      </c>
      <c r="C144" s="92" t="s">
        <v>27</v>
      </c>
      <c r="D144" s="92" t="s">
        <v>35</v>
      </c>
      <c r="E144" s="92"/>
      <c r="F144" s="92" t="s">
        <v>85</v>
      </c>
      <c r="G144" s="92" t="s">
        <v>23</v>
      </c>
      <c r="H144" s="92"/>
      <c r="I144" s="91" t="s">
        <v>470</v>
      </c>
      <c r="J144" s="93" t="s">
        <v>457</v>
      </c>
      <c r="K144" s="92"/>
      <c r="L144" s="92"/>
      <c r="M144" s="92"/>
      <c r="N144" s="92" t="s">
        <v>471</v>
      </c>
      <c r="O144" s="92"/>
      <c r="P144" s="22"/>
      <c r="Q144" s="22"/>
      <c r="R144" s="22"/>
      <c r="S144" s="22"/>
      <c r="T144" s="22"/>
      <c r="U144" s="22"/>
      <c r="V144" s="22"/>
      <c r="W144" s="22"/>
      <c r="X144" s="22"/>
      <c r="Y144" s="22"/>
      <c r="Z144" s="22"/>
      <c r="AA144" s="22"/>
      <c r="AB144" s="22"/>
      <c r="AC144" s="22"/>
      <c r="AD144" s="22"/>
      <c r="AE144" s="22"/>
      <c r="AF144" s="22"/>
    </row>
    <row r="145" spans="1:32" ht="14" x14ac:dyDescent="0.15">
      <c r="A145" s="85" t="s">
        <v>472</v>
      </c>
      <c r="B145" s="94">
        <v>43948</v>
      </c>
      <c r="C145" s="85" t="s">
        <v>27</v>
      </c>
      <c r="D145" s="85" t="s">
        <v>35</v>
      </c>
      <c r="E145" s="85"/>
      <c r="F145" s="85" t="s">
        <v>37</v>
      </c>
      <c r="G145" s="85" t="s">
        <v>181</v>
      </c>
      <c r="H145" s="85"/>
      <c r="I145" s="86" t="s">
        <v>473</v>
      </c>
      <c r="J145" s="90" t="s">
        <v>474</v>
      </c>
      <c r="K145" s="85"/>
      <c r="L145" s="85"/>
      <c r="M145" s="85"/>
      <c r="N145" s="85" t="s">
        <v>475</v>
      </c>
      <c r="O145" s="85"/>
      <c r="P145" s="17"/>
      <c r="Q145" s="17"/>
      <c r="R145" s="17"/>
      <c r="S145" s="17"/>
      <c r="T145" s="17"/>
      <c r="U145" s="17"/>
      <c r="V145" s="17"/>
      <c r="W145" s="17"/>
      <c r="X145" s="17"/>
      <c r="Y145" s="17"/>
      <c r="Z145" s="17"/>
      <c r="AA145" s="17"/>
      <c r="AB145" s="17"/>
      <c r="AC145" s="17"/>
      <c r="AD145" s="17"/>
      <c r="AE145" s="17"/>
      <c r="AF145" s="17"/>
    </row>
    <row r="146" spans="1:32" ht="14" x14ac:dyDescent="0.15">
      <c r="A146" s="92" t="s">
        <v>476</v>
      </c>
      <c r="B146" s="111">
        <v>43952</v>
      </c>
      <c r="C146" s="92" t="s">
        <v>15</v>
      </c>
      <c r="D146" s="92" t="s">
        <v>287</v>
      </c>
      <c r="E146" s="92"/>
      <c r="F146" s="92" t="s">
        <v>37</v>
      </c>
      <c r="G146" s="92" t="s">
        <v>311</v>
      </c>
      <c r="H146" s="92"/>
      <c r="I146" s="91" t="s">
        <v>477</v>
      </c>
      <c r="J146" s="93" t="s">
        <v>478</v>
      </c>
      <c r="K146" s="92"/>
      <c r="L146" s="92"/>
      <c r="M146" s="92"/>
      <c r="N146" s="92" t="s">
        <v>249</v>
      </c>
      <c r="O146" s="92"/>
      <c r="P146" s="22"/>
      <c r="Q146" s="22"/>
      <c r="R146" s="22"/>
      <c r="S146" s="22"/>
      <c r="T146" s="22"/>
      <c r="U146" s="22"/>
      <c r="V146" s="22"/>
      <c r="W146" s="22"/>
      <c r="X146" s="22"/>
      <c r="Y146" s="22"/>
      <c r="Z146" s="22"/>
      <c r="AA146" s="22"/>
      <c r="AB146" s="22"/>
      <c r="AC146" s="22"/>
      <c r="AD146" s="22"/>
      <c r="AE146" s="22"/>
      <c r="AF146" s="22"/>
    </row>
    <row r="147" spans="1:32" ht="14" x14ac:dyDescent="0.15">
      <c r="A147" s="92" t="s">
        <v>479</v>
      </c>
      <c r="B147" s="111">
        <v>43956</v>
      </c>
      <c r="C147" s="92" t="s">
        <v>15</v>
      </c>
      <c r="D147" s="92" t="s">
        <v>35</v>
      </c>
      <c r="E147" s="92"/>
      <c r="F147" s="92" t="s">
        <v>50</v>
      </c>
      <c r="G147" s="92" t="s">
        <v>55</v>
      </c>
      <c r="H147" s="92"/>
      <c r="I147" s="91" t="s">
        <v>480</v>
      </c>
      <c r="J147" s="93" t="s">
        <v>478</v>
      </c>
      <c r="K147" s="92"/>
      <c r="L147" s="92"/>
      <c r="M147" s="92"/>
      <c r="N147" s="92" t="s">
        <v>481</v>
      </c>
      <c r="O147" s="92"/>
      <c r="P147" s="22"/>
      <c r="Q147" s="22"/>
      <c r="R147" s="22"/>
      <c r="S147" s="22"/>
      <c r="T147" s="22"/>
      <c r="U147" s="22"/>
      <c r="V147" s="22"/>
      <c r="W147" s="22"/>
      <c r="X147" s="22"/>
      <c r="Y147" s="22"/>
      <c r="Z147" s="22"/>
      <c r="AA147" s="22"/>
      <c r="AB147" s="22"/>
      <c r="AC147" s="22"/>
      <c r="AD147" s="22"/>
      <c r="AE147" s="22"/>
      <c r="AF147" s="22"/>
    </row>
    <row r="148" spans="1:32" ht="14" x14ac:dyDescent="0.15">
      <c r="A148" s="100" t="s">
        <v>482</v>
      </c>
      <c r="B148" s="114">
        <v>43962</v>
      </c>
      <c r="C148" s="100" t="s">
        <v>15</v>
      </c>
      <c r="D148" s="100" t="s">
        <v>35</v>
      </c>
      <c r="E148" s="100"/>
      <c r="F148" s="100" t="s">
        <v>50</v>
      </c>
      <c r="G148" s="100" t="s">
        <v>76</v>
      </c>
      <c r="H148" s="100" t="s">
        <v>483</v>
      </c>
      <c r="I148" s="101" t="s">
        <v>484</v>
      </c>
      <c r="J148" s="102" t="s">
        <v>478</v>
      </c>
      <c r="K148" s="100"/>
      <c r="L148" s="100"/>
      <c r="M148" s="100"/>
      <c r="N148" s="100" t="s">
        <v>485</v>
      </c>
      <c r="O148" s="100"/>
      <c r="P148" s="36"/>
      <c r="Q148" s="36"/>
      <c r="R148" s="36"/>
      <c r="S148" s="36"/>
      <c r="T148" s="36"/>
      <c r="U148" s="36"/>
      <c r="V148" s="36"/>
      <c r="W148" s="36"/>
      <c r="X148" s="36"/>
      <c r="Y148" s="36"/>
      <c r="Z148" s="36"/>
      <c r="AA148" s="36"/>
      <c r="AB148" s="36"/>
      <c r="AC148" s="36"/>
      <c r="AD148" s="36"/>
      <c r="AE148" s="36"/>
      <c r="AF148" s="36"/>
    </row>
    <row r="149" spans="1:32" ht="14" x14ac:dyDescent="0.15">
      <c r="A149" s="100" t="s">
        <v>486</v>
      </c>
      <c r="B149" s="114">
        <v>43962</v>
      </c>
      <c r="C149" s="100" t="s">
        <v>15</v>
      </c>
      <c r="D149" s="100" t="s">
        <v>35</v>
      </c>
      <c r="E149" s="100"/>
      <c r="F149" s="100" t="s">
        <v>50</v>
      </c>
      <c r="G149" s="100" t="s">
        <v>73</v>
      </c>
      <c r="H149" s="100" t="s">
        <v>483</v>
      </c>
      <c r="I149" s="101" t="s">
        <v>487</v>
      </c>
      <c r="J149" s="102" t="s">
        <v>478</v>
      </c>
      <c r="K149" s="100"/>
      <c r="L149" s="100"/>
      <c r="M149" s="100"/>
      <c r="N149" s="100" t="s">
        <v>488</v>
      </c>
      <c r="O149" s="100"/>
      <c r="P149" s="36"/>
      <c r="Q149" s="36"/>
      <c r="R149" s="36"/>
      <c r="S149" s="36"/>
      <c r="T149" s="36"/>
      <c r="U149" s="36"/>
      <c r="V149" s="36"/>
      <c r="W149" s="36"/>
      <c r="X149" s="36"/>
      <c r="Y149" s="36"/>
      <c r="Z149" s="36"/>
      <c r="AA149" s="36"/>
      <c r="AB149" s="36"/>
      <c r="AC149" s="36"/>
      <c r="AD149" s="36"/>
      <c r="AE149" s="36"/>
      <c r="AF149" s="36"/>
    </row>
    <row r="150" spans="1:32" ht="14" x14ac:dyDescent="0.15">
      <c r="A150" s="100" t="s">
        <v>489</v>
      </c>
      <c r="B150" s="114">
        <v>43962</v>
      </c>
      <c r="C150" s="100" t="s">
        <v>15</v>
      </c>
      <c r="D150" s="100" t="s">
        <v>35</v>
      </c>
      <c r="E150" s="100"/>
      <c r="F150" s="100" t="s">
        <v>50</v>
      </c>
      <c r="G150" s="100" t="s">
        <v>55</v>
      </c>
      <c r="H150" s="100" t="s">
        <v>483</v>
      </c>
      <c r="I150" s="101" t="s">
        <v>490</v>
      </c>
      <c r="J150" s="102" t="s">
        <v>478</v>
      </c>
      <c r="K150" s="100"/>
      <c r="L150" s="100"/>
      <c r="M150" s="100"/>
      <c r="N150" s="100" t="s">
        <v>491</v>
      </c>
      <c r="O150" s="100"/>
      <c r="P150" s="36"/>
      <c r="Q150" s="36"/>
      <c r="R150" s="36"/>
      <c r="S150" s="36"/>
      <c r="T150" s="36"/>
      <c r="U150" s="36"/>
      <c r="V150" s="36"/>
      <c r="W150" s="36"/>
      <c r="X150" s="36"/>
      <c r="Y150" s="36"/>
      <c r="Z150" s="36"/>
      <c r="AA150" s="36"/>
      <c r="AB150" s="36"/>
      <c r="AC150" s="36"/>
      <c r="AD150" s="36"/>
      <c r="AE150" s="36"/>
      <c r="AF150" s="36"/>
    </row>
    <row r="151" spans="1:32" ht="14" x14ac:dyDescent="0.15">
      <c r="A151" s="100" t="s">
        <v>492</v>
      </c>
      <c r="B151" s="114">
        <v>43962</v>
      </c>
      <c r="C151" s="100" t="s">
        <v>15</v>
      </c>
      <c r="D151" s="100" t="s">
        <v>35</v>
      </c>
      <c r="E151" s="100"/>
      <c r="F151" s="100" t="s">
        <v>50</v>
      </c>
      <c r="G151" s="100" t="s">
        <v>51</v>
      </c>
      <c r="H151" s="100" t="s">
        <v>483</v>
      </c>
      <c r="I151" s="101" t="s">
        <v>493</v>
      </c>
      <c r="J151" s="102" t="s">
        <v>478</v>
      </c>
      <c r="K151" s="100"/>
      <c r="L151" s="100"/>
      <c r="M151" s="100"/>
      <c r="N151" s="100" t="s">
        <v>494</v>
      </c>
      <c r="O151" s="100"/>
      <c r="P151" s="36"/>
      <c r="Q151" s="36"/>
      <c r="R151" s="36"/>
      <c r="S151" s="36"/>
      <c r="T151" s="36"/>
      <c r="U151" s="36"/>
      <c r="V151" s="36"/>
      <c r="W151" s="36"/>
      <c r="X151" s="36"/>
      <c r="Y151" s="36"/>
      <c r="Z151" s="36"/>
      <c r="AA151" s="36"/>
      <c r="AB151" s="36"/>
      <c r="AC151" s="36"/>
      <c r="AD151" s="36"/>
      <c r="AE151" s="36"/>
      <c r="AF151" s="36"/>
    </row>
    <row r="152" spans="1:32" ht="14" x14ac:dyDescent="0.15">
      <c r="A152" s="100" t="s">
        <v>495</v>
      </c>
      <c r="B152" s="114">
        <v>43962</v>
      </c>
      <c r="C152" s="100" t="s">
        <v>15</v>
      </c>
      <c r="D152" s="100" t="s">
        <v>35</v>
      </c>
      <c r="E152" s="100"/>
      <c r="F152" s="100" t="s">
        <v>50</v>
      </c>
      <c r="G152" s="100" t="s">
        <v>51</v>
      </c>
      <c r="H152" s="100" t="s">
        <v>483</v>
      </c>
      <c r="I152" s="101" t="s">
        <v>496</v>
      </c>
      <c r="J152" s="102" t="s">
        <v>478</v>
      </c>
      <c r="K152" s="100"/>
      <c r="L152" s="100"/>
      <c r="M152" s="100"/>
      <c r="N152" s="100" t="s">
        <v>494</v>
      </c>
      <c r="O152" s="100"/>
      <c r="P152" s="36"/>
      <c r="Q152" s="36"/>
      <c r="R152" s="36"/>
      <c r="S152" s="36"/>
      <c r="T152" s="36"/>
      <c r="U152" s="36"/>
      <c r="V152" s="36"/>
      <c r="W152" s="36"/>
      <c r="X152" s="36"/>
      <c r="Y152" s="36"/>
      <c r="Z152" s="36"/>
      <c r="AA152" s="36"/>
      <c r="AB152" s="36"/>
      <c r="AC152" s="36"/>
      <c r="AD152" s="36"/>
      <c r="AE152" s="36"/>
      <c r="AF152" s="36"/>
    </row>
    <row r="153" spans="1:32" ht="14" x14ac:dyDescent="0.15">
      <c r="A153" s="100" t="s">
        <v>497</v>
      </c>
      <c r="B153" s="114">
        <v>43941</v>
      </c>
      <c r="C153" s="100" t="s">
        <v>15</v>
      </c>
      <c r="D153" s="100" t="s">
        <v>203</v>
      </c>
      <c r="E153" s="100"/>
      <c r="F153" s="100" t="s">
        <v>50</v>
      </c>
      <c r="G153" s="100" t="s">
        <v>59</v>
      </c>
      <c r="H153" s="100" t="s">
        <v>498</v>
      </c>
      <c r="I153" s="101" t="s">
        <v>499</v>
      </c>
      <c r="J153" s="102" t="s">
        <v>500</v>
      </c>
      <c r="K153" s="100"/>
      <c r="L153" s="100"/>
      <c r="M153" s="100"/>
      <c r="N153" s="100" t="s">
        <v>501</v>
      </c>
      <c r="O153" s="100"/>
      <c r="P153" s="36"/>
      <c r="Q153" s="36"/>
      <c r="R153" s="36"/>
      <c r="S153" s="36"/>
      <c r="T153" s="36"/>
      <c r="U153" s="36"/>
      <c r="V153" s="36"/>
      <c r="W153" s="36"/>
      <c r="X153" s="36"/>
      <c r="Y153" s="36"/>
      <c r="Z153" s="36"/>
      <c r="AA153" s="36"/>
      <c r="AB153" s="36"/>
      <c r="AC153" s="36"/>
      <c r="AD153" s="36"/>
      <c r="AE153" s="36"/>
      <c r="AF153" s="36"/>
    </row>
    <row r="154" spans="1:32" ht="14" x14ac:dyDescent="0.15">
      <c r="A154" s="100" t="s">
        <v>502</v>
      </c>
      <c r="B154" s="114">
        <v>43948</v>
      </c>
      <c r="C154" s="100" t="s">
        <v>15</v>
      </c>
      <c r="D154" s="100" t="s">
        <v>203</v>
      </c>
      <c r="E154" s="100"/>
      <c r="F154" s="100" t="s">
        <v>50</v>
      </c>
      <c r="G154" s="100" t="s">
        <v>59</v>
      </c>
      <c r="H154" s="100" t="s">
        <v>503</v>
      </c>
      <c r="I154" s="100" t="s">
        <v>504</v>
      </c>
      <c r="J154" s="102" t="s">
        <v>500</v>
      </c>
      <c r="K154" s="100"/>
      <c r="L154" s="100"/>
      <c r="M154" s="100"/>
      <c r="N154" s="100" t="s">
        <v>505</v>
      </c>
      <c r="O154" s="100"/>
      <c r="P154" s="36"/>
      <c r="Q154" s="36"/>
      <c r="R154" s="36"/>
      <c r="S154" s="36"/>
      <c r="T154" s="36"/>
      <c r="U154" s="36"/>
      <c r="V154" s="36"/>
      <c r="W154" s="36"/>
      <c r="X154" s="36"/>
      <c r="Y154" s="36"/>
      <c r="Z154" s="36"/>
      <c r="AA154" s="36"/>
      <c r="AB154" s="36"/>
      <c r="AC154" s="36"/>
      <c r="AD154" s="36"/>
      <c r="AE154" s="36"/>
      <c r="AF154" s="36"/>
    </row>
    <row r="155" spans="1:32" ht="14" x14ac:dyDescent="0.15">
      <c r="A155" s="100" t="s">
        <v>506</v>
      </c>
      <c r="B155" s="114">
        <v>43962</v>
      </c>
      <c r="C155" s="100" t="s">
        <v>15</v>
      </c>
      <c r="D155" s="100" t="s">
        <v>203</v>
      </c>
      <c r="E155" s="100"/>
      <c r="F155" s="100" t="s">
        <v>50</v>
      </c>
      <c r="G155" s="100" t="s">
        <v>59</v>
      </c>
      <c r="H155" s="100" t="s">
        <v>483</v>
      </c>
      <c r="I155" s="100" t="s">
        <v>507</v>
      </c>
      <c r="J155" s="102" t="s">
        <v>500</v>
      </c>
      <c r="K155" s="100"/>
      <c r="L155" s="100"/>
      <c r="M155" s="100"/>
      <c r="N155" s="100" t="s">
        <v>508</v>
      </c>
      <c r="O155" s="100"/>
      <c r="P155" s="36"/>
      <c r="Q155" s="36"/>
      <c r="R155" s="36"/>
      <c r="S155" s="36"/>
      <c r="T155" s="36"/>
      <c r="U155" s="36"/>
      <c r="V155" s="36"/>
      <c r="W155" s="36"/>
      <c r="X155" s="36"/>
      <c r="Y155" s="36"/>
      <c r="Z155" s="36"/>
      <c r="AA155" s="36"/>
      <c r="AB155" s="36"/>
      <c r="AC155" s="36"/>
      <c r="AD155" s="36"/>
      <c r="AE155" s="36"/>
      <c r="AF155" s="36"/>
    </row>
    <row r="156" spans="1:32" ht="14" x14ac:dyDescent="0.15">
      <c r="A156" s="100" t="s">
        <v>509</v>
      </c>
      <c r="B156" s="114">
        <v>43976</v>
      </c>
      <c r="C156" s="100" t="s">
        <v>15</v>
      </c>
      <c r="D156" s="100" t="s">
        <v>203</v>
      </c>
      <c r="E156" s="100"/>
      <c r="F156" s="100" t="s">
        <v>50</v>
      </c>
      <c r="G156" s="100" t="s">
        <v>59</v>
      </c>
      <c r="H156" s="100" t="s">
        <v>510</v>
      </c>
      <c r="I156" s="100" t="s">
        <v>511</v>
      </c>
      <c r="J156" s="102" t="s">
        <v>500</v>
      </c>
      <c r="K156" s="100"/>
      <c r="L156" s="100"/>
      <c r="M156" s="100"/>
      <c r="N156" s="100" t="s">
        <v>512</v>
      </c>
      <c r="O156" s="100"/>
      <c r="P156" s="36"/>
      <c r="Q156" s="36"/>
      <c r="R156" s="36"/>
      <c r="S156" s="36"/>
      <c r="T156" s="36"/>
      <c r="U156" s="36"/>
      <c r="V156" s="36"/>
      <c r="W156" s="36"/>
      <c r="X156" s="36"/>
      <c r="Y156" s="36"/>
      <c r="Z156" s="36"/>
      <c r="AA156" s="36"/>
      <c r="AB156" s="36"/>
      <c r="AC156" s="36"/>
      <c r="AD156" s="36"/>
      <c r="AE156" s="36"/>
      <c r="AF156" s="36"/>
    </row>
    <row r="157" spans="1:32" ht="14" x14ac:dyDescent="0.15">
      <c r="A157" s="100" t="s">
        <v>513</v>
      </c>
      <c r="B157" s="114">
        <v>43983</v>
      </c>
      <c r="C157" s="100" t="s">
        <v>15</v>
      </c>
      <c r="D157" s="100" t="s">
        <v>203</v>
      </c>
      <c r="E157" s="100"/>
      <c r="F157" s="100" t="s">
        <v>50</v>
      </c>
      <c r="G157" s="100" t="s">
        <v>59</v>
      </c>
      <c r="H157" s="100" t="s">
        <v>514</v>
      </c>
      <c r="I157" s="100" t="s">
        <v>515</v>
      </c>
      <c r="J157" s="102" t="s">
        <v>500</v>
      </c>
      <c r="K157" s="100"/>
      <c r="L157" s="100"/>
      <c r="M157" s="100"/>
      <c r="N157" s="100" t="s">
        <v>516</v>
      </c>
      <c r="O157" s="100"/>
      <c r="P157" s="36"/>
      <c r="Q157" s="36"/>
      <c r="R157" s="36"/>
      <c r="S157" s="36"/>
      <c r="T157" s="36"/>
      <c r="U157" s="36"/>
      <c r="V157" s="36"/>
      <c r="W157" s="36"/>
      <c r="X157" s="36"/>
      <c r="Y157" s="36"/>
      <c r="Z157" s="36"/>
      <c r="AA157" s="36"/>
      <c r="AB157" s="36"/>
      <c r="AC157" s="36"/>
      <c r="AD157" s="36"/>
      <c r="AE157" s="36"/>
      <c r="AF157" s="36"/>
    </row>
    <row r="158" spans="1:32" ht="14" x14ac:dyDescent="0.15">
      <c r="A158" s="100" t="s">
        <v>517</v>
      </c>
      <c r="B158" s="114">
        <v>43990</v>
      </c>
      <c r="C158" s="100" t="s">
        <v>15</v>
      </c>
      <c r="D158" s="100" t="s">
        <v>203</v>
      </c>
      <c r="E158" s="100"/>
      <c r="F158" s="100" t="s">
        <v>50</v>
      </c>
      <c r="G158" s="100" t="s">
        <v>59</v>
      </c>
      <c r="H158" s="100" t="s">
        <v>514</v>
      </c>
      <c r="I158" s="100" t="s">
        <v>518</v>
      </c>
      <c r="J158" s="102" t="s">
        <v>500</v>
      </c>
      <c r="K158" s="100"/>
      <c r="L158" s="100"/>
      <c r="M158" s="100"/>
      <c r="N158" s="100" t="s">
        <v>519</v>
      </c>
      <c r="O158" s="100"/>
      <c r="P158" s="36"/>
      <c r="Q158" s="36"/>
      <c r="R158" s="36"/>
      <c r="S158" s="36"/>
      <c r="T158" s="36"/>
      <c r="U158" s="36"/>
      <c r="V158" s="36"/>
      <c r="W158" s="36"/>
      <c r="X158" s="36"/>
      <c r="Y158" s="36"/>
      <c r="Z158" s="36"/>
      <c r="AA158" s="36"/>
      <c r="AB158" s="36"/>
      <c r="AC158" s="36"/>
      <c r="AD158" s="36"/>
      <c r="AE158" s="36"/>
      <c r="AF158" s="36"/>
    </row>
    <row r="159" spans="1:32" ht="14" x14ac:dyDescent="0.15">
      <c r="A159" s="100" t="s">
        <v>520</v>
      </c>
      <c r="B159" s="114">
        <v>44004</v>
      </c>
      <c r="C159" s="100" t="s">
        <v>15</v>
      </c>
      <c r="D159" s="100" t="s">
        <v>203</v>
      </c>
      <c r="E159" s="100"/>
      <c r="F159" s="100" t="s">
        <v>50</v>
      </c>
      <c r="G159" s="100" t="s">
        <v>59</v>
      </c>
      <c r="H159" s="100" t="s">
        <v>514</v>
      </c>
      <c r="I159" s="100" t="s">
        <v>521</v>
      </c>
      <c r="J159" s="102" t="s">
        <v>500</v>
      </c>
      <c r="K159" s="100"/>
      <c r="L159" s="100"/>
      <c r="M159" s="100"/>
      <c r="N159" s="100" t="s">
        <v>516</v>
      </c>
      <c r="O159" s="100"/>
      <c r="P159" s="36"/>
      <c r="Q159" s="36"/>
      <c r="R159" s="36"/>
      <c r="S159" s="36"/>
      <c r="T159" s="36"/>
      <c r="U159" s="36"/>
      <c r="V159" s="36"/>
      <c r="W159" s="36"/>
      <c r="X159" s="36"/>
      <c r="Y159" s="36"/>
      <c r="Z159" s="36"/>
      <c r="AA159" s="36"/>
      <c r="AB159" s="36"/>
      <c r="AC159" s="36"/>
      <c r="AD159" s="36"/>
      <c r="AE159" s="36"/>
      <c r="AF159" s="36"/>
    </row>
    <row r="160" spans="1:32" ht="14" x14ac:dyDescent="0.15">
      <c r="A160" s="92" t="s">
        <v>522</v>
      </c>
      <c r="B160" s="111">
        <v>43952</v>
      </c>
      <c r="C160" s="92" t="s">
        <v>15</v>
      </c>
      <c r="D160" s="92" t="s">
        <v>35</v>
      </c>
      <c r="E160" s="92"/>
      <c r="F160" s="92" t="s">
        <v>85</v>
      </c>
      <c r="G160" s="92" t="s">
        <v>23</v>
      </c>
      <c r="H160" s="92"/>
      <c r="I160" s="91" t="s">
        <v>523</v>
      </c>
      <c r="J160" s="93" t="s">
        <v>478</v>
      </c>
      <c r="K160" s="92"/>
      <c r="L160" s="92"/>
      <c r="M160" s="92"/>
      <c r="N160" s="92" t="s">
        <v>524</v>
      </c>
      <c r="O160" s="92"/>
      <c r="P160" s="22"/>
      <c r="Q160" s="22"/>
      <c r="R160" s="22"/>
      <c r="S160" s="22"/>
      <c r="T160" s="22"/>
      <c r="U160" s="22"/>
      <c r="V160" s="22"/>
      <c r="W160" s="22"/>
      <c r="X160" s="22"/>
      <c r="Y160" s="22"/>
      <c r="Z160" s="22"/>
      <c r="AA160" s="22"/>
      <c r="AB160" s="22"/>
      <c r="AC160" s="22"/>
      <c r="AD160" s="22"/>
      <c r="AE160" s="22"/>
      <c r="AF160" s="22"/>
    </row>
    <row r="161" spans="1:32" ht="14" x14ac:dyDescent="0.15">
      <c r="A161" s="85" t="s">
        <v>525</v>
      </c>
      <c r="B161" s="94">
        <v>43916</v>
      </c>
      <c r="C161" s="85" t="s">
        <v>15</v>
      </c>
      <c r="D161" s="85" t="s">
        <v>526</v>
      </c>
      <c r="E161" s="85"/>
      <c r="F161" s="85" t="s">
        <v>85</v>
      </c>
      <c r="G161" s="85" t="s">
        <v>23</v>
      </c>
      <c r="H161" s="85"/>
      <c r="I161" s="86" t="s">
        <v>527</v>
      </c>
      <c r="J161" s="90" t="s">
        <v>217</v>
      </c>
      <c r="K161" s="85"/>
      <c r="L161" s="85"/>
      <c r="M161" s="85"/>
      <c r="N161" s="85" t="s">
        <v>528</v>
      </c>
      <c r="O161" s="85"/>
      <c r="P161" s="17"/>
      <c r="Q161" s="17"/>
      <c r="R161" s="17"/>
      <c r="S161" s="17"/>
      <c r="T161" s="17"/>
      <c r="U161" s="17"/>
      <c r="V161" s="17"/>
      <c r="W161" s="17"/>
      <c r="X161" s="17"/>
      <c r="Y161" s="17"/>
      <c r="Z161" s="17"/>
      <c r="AA161" s="17"/>
      <c r="AB161" s="17"/>
      <c r="AC161" s="17"/>
      <c r="AD161" s="17"/>
      <c r="AE161" s="17"/>
      <c r="AF161" s="17"/>
    </row>
    <row r="162" spans="1:32" ht="14" x14ac:dyDescent="0.15">
      <c r="A162" s="85" t="s">
        <v>529</v>
      </c>
      <c r="B162" s="105">
        <v>43951</v>
      </c>
      <c r="C162" s="88" t="s">
        <v>27</v>
      </c>
      <c r="D162" s="88" t="s">
        <v>35</v>
      </c>
      <c r="E162" s="88"/>
      <c r="F162" s="88" t="s">
        <v>37</v>
      </c>
      <c r="G162" s="88" t="s">
        <v>530</v>
      </c>
      <c r="H162" s="88"/>
      <c r="I162" s="86" t="s">
        <v>531</v>
      </c>
      <c r="J162" s="84" t="s">
        <v>478</v>
      </c>
      <c r="K162" s="88"/>
      <c r="L162" s="88"/>
      <c r="M162" s="88"/>
      <c r="N162" s="87" t="s">
        <v>532</v>
      </c>
      <c r="O162" s="88"/>
      <c r="P162" s="32"/>
      <c r="Q162" s="32"/>
      <c r="R162" s="32"/>
      <c r="S162" s="32"/>
      <c r="T162" s="32"/>
      <c r="U162" s="32"/>
      <c r="V162" s="32"/>
      <c r="W162" s="32"/>
      <c r="X162" s="32"/>
      <c r="Y162" s="32"/>
      <c r="Z162" s="32"/>
      <c r="AA162" s="32"/>
      <c r="AB162" s="32"/>
      <c r="AC162" s="32"/>
      <c r="AD162" s="32"/>
      <c r="AE162" s="32"/>
      <c r="AF162" s="32"/>
    </row>
    <row r="163" spans="1:32" ht="17.25" customHeight="1" x14ac:dyDescent="0.15">
      <c r="A163" s="92" t="s">
        <v>533</v>
      </c>
      <c r="B163" s="111">
        <v>43955</v>
      </c>
      <c r="C163" s="92" t="s">
        <v>27</v>
      </c>
      <c r="D163" s="92" t="s">
        <v>35</v>
      </c>
      <c r="E163" s="92"/>
      <c r="F163" s="92" t="s">
        <v>85</v>
      </c>
      <c r="G163" s="92" t="s">
        <v>23</v>
      </c>
      <c r="H163" s="92"/>
      <c r="I163" s="92" t="s">
        <v>534</v>
      </c>
      <c r="J163" s="93" t="s">
        <v>535</v>
      </c>
      <c r="K163" s="92"/>
      <c r="L163" s="92"/>
      <c r="M163" s="92"/>
      <c r="N163" s="92" t="s">
        <v>536</v>
      </c>
      <c r="O163" s="92"/>
      <c r="P163" s="22"/>
      <c r="Q163" s="22"/>
      <c r="R163" s="22"/>
      <c r="S163" s="22"/>
      <c r="T163" s="22"/>
      <c r="U163" s="22"/>
      <c r="V163" s="22"/>
      <c r="W163" s="22"/>
      <c r="X163" s="22"/>
      <c r="Y163" s="22"/>
      <c r="Z163" s="22"/>
      <c r="AA163" s="22"/>
      <c r="AB163" s="22"/>
      <c r="AC163" s="22"/>
      <c r="AD163" s="22"/>
      <c r="AE163" s="22"/>
      <c r="AF163" s="22"/>
    </row>
    <row r="164" spans="1:32" ht="14" x14ac:dyDescent="0.15">
      <c r="A164" s="92" t="s">
        <v>537</v>
      </c>
      <c r="B164" s="111">
        <v>43955</v>
      </c>
      <c r="C164" s="92" t="s">
        <v>27</v>
      </c>
      <c r="D164" s="92" t="s">
        <v>538</v>
      </c>
      <c r="E164" s="92"/>
      <c r="F164" s="92" t="s">
        <v>85</v>
      </c>
      <c r="G164" s="92" t="s">
        <v>23</v>
      </c>
      <c r="H164" s="92"/>
      <c r="I164" s="91" t="s">
        <v>539</v>
      </c>
      <c r="J164" s="93" t="s">
        <v>535</v>
      </c>
      <c r="K164" s="92"/>
      <c r="L164" s="92"/>
      <c r="M164" s="92"/>
      <c r="N164" s="92" t="s">
        <v>540</v>
      </c>
      <c r="O164" s="92"/>
      <c r="P164" s="22"/>
      <c r="Q164" s="22"/>
      <c r="R164" s="22"/>
      <c r="S164" s="22"/>
      <c r="T164" s="22"/>
      <c r="U164" s="22"/>
      <c r="V164" s="22"/>
      <c r="W164" s="22"/>
      <c r="X164" s="22"/>
      <c r="Y164" s="22"/>
      <c r="Z164" s="22"/>
      <c r="AA164" s="22"/>
      <c r="AB164" s="22"/>
      <c r="AC164" s="22"/>
      <c r="AD164" s="22"/>
      <c r="AE164" s="22"/>
      <c r="AF164" s="22"/>
    </row>
    <row r="165" spans="1:32" ht="14" x14ac:dyDescent="0.15">
      <c r="A165" s="92" t="s">
        <v>541</v>
      </c>
      <c r="B165" s="111">
        <v>43955</v>
      </c>
      <c r="C165" s="92" t="s">
        <v>27</v>
      </c>
      <c r="D165" s="92" t="s">
        <v>35</v>
      </c>
      <c r="E165" s="92"/>
      <c r="F165" s="92" t="s">
        <v>85</v>
      </c>
      <c r="G165" s="92" t="s">
        <v>23</v>
      </c>
      <c r="H165" s="92"/>
      <c r="I165" s="91" t="s">
        <v>542</v>
      </c>
      <c r="J165" s="93" t="s">
        <v>535</v>
      </c>
      <c r="K165" s="92"/>
      <c r="L165" s="92"/>
      <c r="M165" s="92"/>
      <c r="N165" s="92" t="s">
        <v>543</v>
      </c>
      <c r="O165" s="92"/>
      <c r="P165" s="22"/>
      <c r="Q165" s="22"/>
      <c r="R165" s="22"/>
      <c r="S165" s="22"/>
      <c r="T165" s="22"/>
      <c r="U165" s="22"/>
      <c r="V165" s="22"/>
      <c r="W165" s="22"/>
      <c r="X165" s="22"/>
      <c r="Y165" s="22"/>
      <c r="Z165" s="22"/>
      <c r="AA165" s="22"/>
      <c r="AB165" s="22"/>
      <c r="AC165" s="22"/>
      <c r="AD165" s="22"/>
      <c r="AE165" s="22"/>
      <c r="AF165" s="22"/>
    </row>
    <row r="166" spans="1:32" ht="14" x14ac:dyDescent="0.15">
      <c r="A166" s="92" t="s">
        <v>544</v>
      </c>
      <c r="B166" s="111">
        <v>43962</v>
      </c>
      <c r="C166" s="92" t="s">
        <v>15</v>
      </c>
      <c r="D166" s="92" t="s">
        <v>35</v>
      </c>
      <c r="E166" s="92"/>
      <c r="F166" s="92" t="s">
        <v>37</v>
      </c>
      <c r="G166" s="92" t="s">
        <v>62</v>
      </c>
      <c r="H166" s="92"/>
      <c r="I166" s="92" t="s">
        <v>545</v>
      </c>
      <c r="J166" s="93" t="s">
        <v>535</v>
      </c>
      <c r="K166" s="92"/>
      <c r="L166" s="92"/>
      <c r="M166" s="92"/>
      <c r="N166" s="92" t="s">
        <v>546</v>
      </c>
      <c r="O166" s="92"/>
      <c r="P166" s="22"/>
      <c r="Q166" s="22"/>
      <c r="R166" s="22"/>
      <c r="S166" s="22"/>
      <c r="T166" s="22"/>
      <c r="U166" s="22"/>
      <c r="V166" s="22"/>
      <c r="W166" s="22"/>
      <c r="X166" s="22"/>
      <c r="Y166" s="22"/>
      <c r="Z166" s="22"/>
      <c r="AA166" s="22"/>
      <c r="AB166" s="22"/>
      <c r="AC166" s="22"/>
      <c r="AD166" s="22"/>
      <c r="AE166" s="22"/>
      <c r="AF166" s="22"/>
    </row>
    <row r="167" spans="1:32" ht="14" x14ac:dyDescent="0.15">
      <c r="A167" s="92" t="s">
        <v>547</v>
      </c>
      <c r="B167" s="111">
        <v>43956</v>
      </c>
      <c r="C167" s="92" t="s">
        <v>15</v>
      </c>
      <c r="D167" s="92" t="s">
        <v>35</v>
      </c>
      <c r="E167" s="92"/>
      <c r="F167" s="92" t="s">
        <v>37</v>
      </c>
      <c r="G167" s="92" t="s">
        <v>311</v>
      </c>
      <c r="H167" s="92"/>
      <c r="I167" s="92" t="s">
        <v>548</v>
      </c>
      <c r="J167" s="93" t="s">
        <v>535</v>
      </c>
      <c r="K167" s="92"/>
      <c r="L167" s="92"/>
      <c r="M167" s="92"/>
      <c r="N167" s="92" t="s">
        <v>249</v>
      </c>
      <c r="O167" s="92"/>
      <c r="P167" s="22"/>
      <c r="Q167" s="22"/>
      <c r="R167" s="22"/>
      <c r="S167" s="22"/>
      <c r="T167" s="22"/>
      <c r="U167" s="22"/>
      <c r="V167" s="22"/>
      <c r="W167" s="22"/>
      <c r="X167" s="22"/>
      <c r="Y167" s="22"/>
      <c r="Z167" s="22"/>
      <c r="AA167" s="22"/>
      <c r="AB167" s="22"/>
      <c r="AC167" s="22"/>
      <c r="AD167" s="22"/>
      <c r="AE167" s="22"/>
      <c r="AF167" s="22"/>
    </row>
    <row r="168" spans="1:32" ht="14" x14ac:dyDescent="0.15">
      <c r="A168" s="100" t="s">
        <v>549</v>
      </c>
      <c r="B168" s="114">
        <v>43962</v>
      </c>
      <c r="C168" s="100" t="s">
        <v>15</v>
      </c>
      <c r="D168" s="100" t="s">
        <v>273</v>
      </c>
      <c r="E168" s="100"/>
      <c r="F168" s="100" t="s">
        <v>50</v>
      </c>
      <c r="G168" s="100" t="s">
        <v>51</v>
      </c>
      <c r="H168" s="87" t="s">
        <v>550</v>
      </c>
      <c r="I168" s="100" t="s">
        <v>551</v>
      </c>
      <c r="J168" s="102" t="s">
        <v>552</v>
      </c>
      <c r="K168" s="100"/>
      <c r="L168" s="100"/>
      <c r="M168" s="100"/>
      <c r="N168" s="100" t="s">
        <v>553</v>
      </c>
      <c r="O168" s="100"/>
      <c r="P168" s="36"/>
      <c r="Q168" s="36"/>
      <c r="R168" s="36"/>
      <c r="S168" s="36"/>
      <c r="T168" s="36"/>
      <c r="U168" s="36"/>
      <c r="V168" s="36"/>
      <c r="W168" s="36"/>
      <c r="X168" s="36"/>
      <c r="Y168" s="36"/>
      <c r="Z168" s="36"/>
      <c r="AA168" s="36"/>
      <c r="AB168" s="36"/>
      <c r="AC168" s="36"/>
      <c r="AD168" s="36"/>
      <c r="AE168" s="36"/>
      <c r="AF168" s="36"/>
    </row>
    <row r="169" spans="1:32" ht="14" x14ac:dyDescent="0.15">
      <c r="A169" s="100" t="s">
        <v>554</v>
      </c>
      <c r="B169" s="114">
        <v>43976</v>
      </c>
      <c r="C169" s="100" t="s">
        <v>15</v>
      </c>
      <c r="D169" s="100" t="s">
        <v>273</v>
      </c>
      <c r="E169" s="100"/>
      <c r="F169" s="100" t="s">
        <v>50</v>
      </c>
      <c r="G169" s="100" t="s">
        <v>51</v>
      </c>
      <c r="H169" s="87" t="s">
        <v>550</v>
      </c>
      <c r="I169" s="100" t="s">
        <v>555</v>
      </c>
      <c r="J169" s="102" t="s">
        <v>552</v>
      </c>
      <c r="K169" s="100"/>
      <c r="L169" s="100"/>
      <c r="M169" s="100"/>
      <c r="N169" s="100" t="s">
        <v>556</v>
      </c>
      <c r="O169" s="100"/>
      <c r="P169" s="36"/>
      <c r="Q169" s="36"/>
      <c r="R169" s="36"/>
      <c r="S169" s="36"/>
      <c r="T169" s="36"/>
      <c r="U169" s="36"/>
      <c r="V169" s="36"/>
      <c r="W169" s="36"/>
      <c r="X169" s="36"/>
      <c r="Y169" s="36"/>
      <c r="Z169" s="36"/>
      <c r="AA169" s="36"/>
      <c r="AB169" s="36"/>
      <c r="AC169" s="36"/>
      <c r="AD169" s="36"/>
      <c r="AE169" s="36"/>
      <c r="AF169" s="36"/>
    </row>
    <row r="170" spans="1:32" ht="14" x14ac:dyDescent="0.15">
      <c r="A170" s="100" t="s">
        <v>557</v>
      </c>
      <c r="B170" s="114">
        <v>43990</v>
      </c>
      <c r="C170" s="100" t="s">
        <v>15</v>
      </c>
      <c r="D170" s="100" t="s">
        <v>273</v>
      </c>
      <c r="E170" s="100"/>
      <c r="F170" s="100" t="s">
        <v>50</v>
      </c>
      <c r="G170" s="100" t="s">
        <v>51</v>
      </c>
      <c r="H170" s="87" t="s">
        <v>550</v>
      </c>
      <c r="I170" s="100" t="s">
        <v>558</v>
      </c>
      <c r="J170" s="102" t="s">
        <v>552</v>
      </c>
      <c r="K170" s="100"/>
      <c r="L170" s="100"/>
      <c r="M170" s="100"/>
      <c r="N170" s="100" t="s">
        <v>559</v>
      </c>
      <c r="O170" s="100"/>
      <c r="P170" s="36"/>
      <c r="Q170" s="36"/>
      <c r="R170" s="36"/>
      <c r="S170" s="36"/>
      <c r="T170" s="36"/>
      <c r="U170" s="36"/>
      <c r="V170" s="36"/>
      <c r="W170" s="36"/>
      <c r="X170" s="36"/>
      <c r="Y170" s="36"/>
      <c r="Z170" s="36"/>
      <c r="AA170" s="36"/>
      <c r="AB170" s="36"/>
      <c r="AC170" s="36"/>
      <c r="AD170" s="36"/>
      <c r="AE170" s="36"/>
      <c r="AF170" s="36"/>
    </row>
    <row r="171" spans="1:32" ht="14" x14ac:dyDescent="0.15">
      <c r="A171" s="100" t="s">
        <v>560</v>
      </c>
      <c r="B171" s="114">
        <v>44004</v>
      </c>
      <c r="C171" s="100" t="s">
        <v>15</v>
      </c>
      <c r="D171" s="100" t="s">
        <v>273</v>
      </c>
      <c r="E171" s="100"/>
      <c r="F171" s="100" t="s">
        <v>50</v>
      </c>
      <c r="G171" s="100" t="s">
        <v>51</v>
      </c>
      <c r="H171" s="87" t="s">
        <v>550</v>
      </c>
      <c r="I171" s="100" t="s">
        <v>561</v>
      </c>
      <c r="J171" s="102" t="s">
        <v>552</v>
      </c>
      <c r="K171" s="100"/>
      <c r="L171" s="100"/>
      <c r="M171" s="100"/>
      <c r="N171" s="100" t="s">
        <v>562</v>
      </c>
      <c r="O171" s="100"/>
      <c r="P171" s="36"/>
      <c r="Q171" s="36"/>
      <c r="R171" s="36"/>
      <c r="S171" s="36"/>
      <c r="T171" s="36"/>
      <c r="U171" s="36"/>
      <c r="V171" s="36"/>
      <c r="W171" s="36"/>
      <c r="X171" s="36"/>
      <c r="Y171" s="36"/>
      <c r="Z171" s="36"/>
      <c r="AA171" s="36"/>
      <c r="AB171" s="36"/>
      <c r="AC171" s="36"/>
      <c r="AD171" s="36"/>
      <c r="AE171" s="36"/>
      <c r="AF171" s="36"/>
    </row>
    <row r="172" spans="1:32" ht="14" x14ac:dyDescent="0.15">
      <c r="A172" s="85" t="s">
        <v>563</v>
      </c>
      <c r="B172" s="105">
        <v>43958</v>
      </c>
      <c r="C172" s="88" t="s">
        <v>27</v>
      </c>
      <c r="D172" s="88" t="s">
        <v>16</v>
      </c>
      <c r="E172" s="88"/>
      <c r="F172" s="88" t="s">
        <v>37</v>
      </c>
      <c r="G172" s="88" t="s">
        <v>564</v>
      </c>
      <c r="H172" s="88"/>
      <c r="I172" s="88" t="s">
        <v>565</v>
      </c>
      <c r="J172" s="84" t="s">
        <v>566</v>
      </c>
      <c r="K172" s="88"/>
      <c r="L172" s="88"/>
      <c r="M172" s="88"/>
      <c r="N172" s="88"/>
      <c r="O172" s="88"/>
      <c r="P172" s="32"/>
      <c r="Q172" s="32"/>
      <c r="R172" s="32"/>
      <c r="S172" s="32"/>
      <c r="T172" s="32"/>
      <c r="U172" s="32"/>
      <c r="V172" s="32"/>
      <c r="W172" s="32"/>
      <c r="X172" s="32"/>
      <c r="Y172" s="32"/>
      <c r="Z172" s="32"/>
      <c r="AA172" s="32"/>
      <c r="AB172" s="32"/>
      <c r="AC172" s="32"/>
      <c r="AD172" s="32"/>
      <c r="AE172" s="32"/>
      <c r="AF172" s="32"/>
    </row>
    <row r="173" spans="1:32" ht="14" x14ac:dyDescent="0.15">
      <c r="A173" s="92" t="s">
        <v>567</v>
      </c>
      <c r="B173" s="111">
        <v>43963</v>
      </c>
      <c r="C173" s="92" t="s">
        <v>15</v>
      </c>
      <c r="D173" s="92" t="s">
        <v>16</v>
      </c>
      <c r="E173" s="92"/>
      <c r="F173" s="92" t="s">
        <v>37</v>
      </c>
      <c r="G173" s="92" t="s">
        <v>106</v>
      </c>
      <c r="H173" s="92"/>
      <c r="I173" s="91" t="s">
        <v>568</v>
      </c>
      <c r="J173" s="93" t="s">
        <v>569</v>
      </c>
      <c r="K173" s="92"/>
      <c r="L173" s="92"/>
      <c r="M173" s="92"/>
      <c r="N173" s="92" t="s">
        <v>249</v>
      </c>
      <c r="O173" s="92"/>
      <c r="P173" s="22"/>
      <c r="Q173" s="22"/>
      <c r="R173" s="22"/>
      <c r="S173" s="22"/>
      <c r="T173" s="22"/>
      <c r="U173" s="22"/>
      <c r="V173" s="22"/>
      <c r="W173" s="22"/>
      <c r="X173" s="22"/>
      <c r="Y173" s="22"/>
      <c r="Z173" s="22"/>
      <c r="AA173" s="22"/>
      <c r="AB173" s="22"/>
      <c r="AC173" s="22"/>
      <c r="AD173" s="22"/>
      <c r="AE173" s="22"/>
      <c r="AF173" s="22"/>
    </row>
    <row r="174" spans="1:32" ht="14" x14ac:dyDescent="0.15">
      <c r="A174" s="92" t="s">
        <v>570</v>
      </c>
      <c r="B174" s="111">
        <v>43976</v>
      </c>
      <c r="C174" s="92" t="s">
        <v>15</v>
      </c>
      <c r="D174" s="92" t="s">
        <v>16</v>
      </c>
      <c r="E174" s="92"/>
      <c r="F174" s="92" t="s">
        <v>37</v>
      </c>
      <c r="G174" s="92" t="s">
        <v>311</v>
      </c>
      <c r="H174" s="92"/>
      <c r="I174" s="91" t="s">
        <v>571</v>
      </c>
      <c r="J174" s="93" t="s">
        <v>569</v>
      </c>
      <c r="K174" s="92"/>
      <c r="L174" s="92"/>
      <c r="M174" s="92"/>
      <c r="N174" s="92" t="s">
        <v>249</v>
      </c>
      <c r="O174" s="92"/>
      <c r="P174" s="22"/>
      <c r="Q174" s="22"/>
      <c r="R174" s="22"/>
      <c r="S174" s="22"/>
      <c r="T174" s="22"/>
      <c r="U174" s="22"/>
      <c r="V174" s="22"/>
      <c r="W174" s="22"/>
      <c r="X174" s="22"/>
      <c r="Y174" s="22"/>
      <c r="Z174" s="22"/>
      <c r="AA174" s="22"/>
      <c r="AB174" s="22"/>
      <c r="AC174" s="22"/>
      <c r="AD174" s="22"/>
      <c r="AE174" s="22"/>
      <c r="AF174" s="22"/>
    </row>
    <row r="175" spans="1:32" ht="14" x14ac:dyDescent="0.15">
      <c r="A175" s="85" t="s">
        <v>572</v>
      </c>
      <c r="B175" s="94">
        <v>43962</v>
      </c>
      <c r="C175" s="85" t="s">
        <v>27</v>
      </c>
      <c r="D175" s="85" t="s">
        <v>573</v>
      </c>
      <c r="E175" s="85"/>
      <c r="F175" s="85" t="s">
        <v>37</v>
      </c>
      <c r="G175" s="85" t="s">
        <v>311</v>
      </c>
      <c r="H175" s="85"/>
      <c r="I175" s="86" t="s">
        <v>574</v>
      </c>
      <c r="J175" s="90" t="s">
        <v>569</v>
      </c>
      <c r="K175" s="85"/>
      <c r="L175" s="85"/>
      <c r="M175" s="85"/>
      <c r="N175" s="85" t="s">
        <v>575</v>
      </c>
      <c r="O175" s="85"/>
      <c r="P175" s="17"/>
      <c r="Q175" s="17"/>
      <c r="R175" s="17"/>
      <c r="S175" s="17"/>
      <c r="T175" s="17"/>
      <c r="U175" s="17"/>
      <c r="V175" s="17"/>
      <c r="W175" s="17"/>
      <c r="X175" s="17"/>
      <c r="Y175" s="17"/>
      <c r="Z175" s="17"/>
      <c r="AA175" s="17"/>
      <c r="AB175" s="17"/>
      <c r="AC175" s="17"/>
      <c r="AD175" s="17"/>
      <c r="AE175" s="17"/>
      <c r="AF175" s="17"/>
    </row>
    <row r="176" spans="1:32" ht="14" x14ac:dyDescent="0.15">
      <c r="A176" s="92" t="s">
        <v>576</v>
      </c>
      <c r="B176" s="111">
        <v>43970</v>
      </c>
      <c r="C176" s="92" t="s">
        <v>15</v>
      </c>
      <c r="D176" s="92" t="s">
        <v>16</v>
      </c>
      <c r="E176" s="92"/>
      <c r="F176" s="92" t="s">
        <v>37</v>
      </c>
      <c r="G176" s="92" t="s">
        <v>311</v>
      </c>
      <c r="H176" s="92"/>
      <c r="I176" s="91" t="s">
        <v>577</v>
      </c>
      <c r="J176" s="93" t="s">
        <v>578</v>
      </c>
      <c r="K176" s="92"/>
      <c r="L176" s="92"/>
      <c r="M176" s="92"/>
      <c r="N176" s="92" t="s">
        <v>249</v>
      </c>
      <c r="O176" s="92"/>
      <c r="P176" s="22"/>
      <c r="Q176" s="22"/>
      <c r="R176" s="22"/>
      <c r="S176" s="22"/>
      <c r="T176" s="22"/>
      <c r="U176" s="22"/>
      <c r="V176" s="22"/>
      <c r="W176" s="22"/>
      <c r="X176" s="22"/>
      <c r="Y176" s="22"/>
      <c r="Z176" s="22"/>
      <c r="AA176" s="22"/>
      <c r="AB176" s="22"/>
      <c r="AC176" s="22"/>
      <c r="AD176" s="22"/>
      <c r="AE176" s="22"/>
      <c r="AF176" s="22"/>
    </row>
    <row r="177" spans="1:32" ht="14" x14ac:dyDescent="0.15">
      <c r="A177" s="92" t="s">
        <v>579</v>
      </c>
      <c r="B177" s="111">
        <v>43974</v>
      </c>
      <c r="C177" s="92" t="s">
        <v>15</v>
      </c>
      <c r="D177" s="92" t="s">
        <v>16</v>
      </c>
      <c r="E177" s="92"/>
      <c r="F177" s="92" t="s">
        <v>50</v>
      </c>
      <c r="G177" s="92" t="s">
        <v>55</v>
      </c>
      <c r="H177" s="92"/>
      <c r="I177" s="91" t="s">
        <v>580</v>
      </c>
      <c r="J177" s="93" t="s">
        <v>578</v>
      </c>
      <c r="K177" s="92"/>
      <c r="L177" s="92"/>
      <c r="M177" s="92"/>
      <c r="N177" s="92" t="s">
        <v>481</v>
      </c>
      <c r="O177" s="92"/>
      <c r="P177" s="22"/>
      <c r="Q177" s="22"/>
      <c r="R177" s="22"/>
      <c r="S177" s="22"/>
      <c r="T177" s="22"/>
      <c r="U177" s="22"/>
      <c r="V177" s="22"/>
      <c r="W177" s="22"/>
      <c r="X177" s="22"/>
      <c r="Y177" s="22"/>
      <c r="Z177" s="22"/>
      <c r="AA177" s="22"/>
      <c r="AB177" s="22"/>
      <c r="AC177" s="22"/>
      <c r="AD177" s="22"/>
      <c r="AE177" s="22"/>
      <c r="AF177" s="22"/>
    </row>
    <row r="178" spans="1:32" ht="14" x14ac:dyDescent="0.15">
      <c r="A178" s="100" t="s">
        <v>581</v>
      </c>
      <c r="B178" s="114">
        <v>43976</v>
      </c>
      <c r="C178" s="100" t="s">
        <v>15</v>
      </c>
      <c r="D178" s="100" t="s">
        <v>16</v>
      </c>
      <c r="E178" s="100"/>
      <c r="F178" s="100" t="s">
        <v>50</v>
      </c>
      <c r="G178" s="100" t="s">
        <v>55</v>
      </c>
      <c r="H178" s="100" t="s">
        <v>582</v>
      </c>
      <c r="I178" s="101" t="s">
        <v>583</v>
      </c>
      <c r="J178" s="102" t="s">
        <v>578</v>
      </c>
      <c r="K178" s="100"/>
      <c r="L178" s="100"/>
      <c r="M178" s="100"/>
      <c r="N178" s="100" t="s">
        <v>584</v>
      </c>
      <c r="O178" s="100"/>
      <c r="P178" s="36"/>
      <c r="Q178" s="36"/>
      <c r="R178" s="36"/>
      <c r="S178" s="36"/>
      <c r="T178" s="36"/>
      <c r="U178" s="36"/>
      <c r="V178" s="36"/>
      <c r="W178" s="36"/>
      <c r="X178" s="36"/>
      <c r="Y178" s="36"/>
      <c r="Z178" s="36"/>
      <c r="AA178" s="36"/>
      <c r="AB178" s="36"/>
      <c r="AC178" s="36"/>
      <c r="AD178" s="36"/>
      <c r="AE178" s="36"/>
      <c r="AF178" s="36"/>
    </row>
    <row r="179" spans="1:32" ht="14" x14ac:dyDescent="0.15">
      <c r="A179" s="100" t="s">
        <v>585</v>
      </c>
      <c r="B179" s="114">
        <v>43976</v>
      </c>
      <c r="C179" s="100" t="s">
        <v>15</v>
      </c>
      <c r="D179" s="100" t="s">
        <v>16</v>
      </c>
      <c r="E179" s="100"/>
      <c r="F179" s="100" t="s">
        <v>50</v>
      </c>
      <c r="G179" s="100" t="s">
        <v>70</v>
      </c>
      <c r="H179" s="100" t="s">
        <v>582</v>
      </c>
      <c r="I179" s="101" t="s">
        <v>586</v>
      </c>
      <c r="J179" s="102" t="s">
        <v>578</v>
      </c>
      <c r="K179" s="100"/>
      <c r="L179" s="100"/>
      <c r="M179" s="100"/>
      <c r="N179" s="100" t="s">
        <v>587</v>
      </c>
      <c r="O179" s="100"/>
      <c r="P179" s="36"/>
      <c r="Q179" s="36"/>
      <c r="R179" s="36"/>
      <c r="S179" s="36"/>
      <c r="T179" s="36"/>
      <c r="U179" s="36"/>
      <c r="V179" s="36"/>
      <c r="W179" s="36"/>
      <c r="X179" s="36"/>
      <c r="Y179" s="36"/>
      <c r="Z179" s="36"/>
      <c r="AA179" s="36"/>
      <c r="AB179" s="36"/>
      <c r="AC179" s="36"/>
      <c r="AD179" s="36"/>
      <c r="AE179" s="36"/>
      <c r="AF179" s="36"/>
    </row>
    <row r="180" spans="1:32" ht="14" x14ac:dyDescent="0.15">
      <c r="A180" s="100" t="s">
        <v>588</v>
      </c>
      <c r="B180" s="114">
        <v>43976</v>
      </c>
      <c r="C180" s="100" t="s">
        <v>15</v>
      </c>
      <c r="D180" s="100" t="s">
        <v>16</v>
      </c>
      <c r="E180" s="100"/>
      <c r="F180" s="100" t="s">
        <v>50</v>
      </c>
      <c r="G180" s="100" t="s">
        <v>51</v>
      </c>
      <c r="H180" s="100" t="s">
        <v>582</v>
      </c>
      <c r="I180" s="101" t="s">
        <v>589</v>
      </c>
      <c r="J180" s="102" t="s">
        <v>578</v>
      </c>
      <c r="K180" s="100"/>
      <c r="L180" s="100"/>
      <c r="M180" s="100"/>
      <c r="N180" s="100" t="s">
        <v>590</v>
      </c>
      <c r="O180" s="100"/>
      <c r="P180" s="36"/>
      <c r="Q180" s="36"/>
      <c r="R180" s="36"/>
      <c r="S180" s="36"/>
      <c r="T180" s="36"/>
      <c r="U180" s="36"/>
      <c r="V180" s="36"/>
      <c r="W180" s="36"/>
      <c r="X180" s="36"/>
      <c r="Y180" s="36"/>
      <c r="Z180" s="36"/>
      <c r="AA180" s="36"/>
      <c r="AB180" s="36"/>
      <c r="AC180" s="36"/>
      <c r="AD180" s="36"/>
      <c r="AE180" s="36"/>
      <c r="AF180" s="36"/>
    </row>
    <row r="181" spans="1:32" ht="14" x14ac:dyDescent="0.15">
      <c r="A181" s="100" t="s">
        <v>591</v>
      </c>
      <c r="B181" s="114">
        <v>43976</v>
      </c>
      <c r="C181" s="100" t="s">
        <v>15</v>
      </c>
      <c r="D181" s="100" t="s">
        <v>16</v>
      </c>
      <c r="E181" s="100"/>
      <c r="F181" s="100" t="s">
        <v>50</v>
      </c>
      <c r="G181" s="100" t="s">
        <v>76</v>
      </c>
      <c r="H181" s="100" t="s">
        <v>582</v>
      </c>
      <c r="I181" s="101" t="s">
        <v>592</v>
      </c>
      <c r="J181" s="102" t="s">
        <v>578</v>
      </c>
      <c r="K181" s="100"/>
      <c r="L181" s="100"/>
      <c r="M181" s="100"/>
      <c r="N181" s="100" t="s">
        <v>593</v>
      </c>
      <c r="O181" s="100"/>
      <c r="P181" s="36"/>
      <c r="Q181" s="36"/>
      <c r="R181" s="36"/>
      <c r="S181" s="36"/>
      <c r="T181" s="36"/>
      <c r="U181" s="36"/>
      <c r="V181" s="36"/>
      <c r="W181" s="36"/>
      <c r="X181" s="36"/>
      <c r="Y181" s="36"/>
      <c r="Z181" s="36"/>
      <c r="AA181" s="36"/>
      <c r="AB181" s="36"/>
      <c r="AC181" s="36"/>
      <c r="AD181" s="36"/>
      <c r="AE181" s="36"/>
      <c r="AF181" s="36"/>
    </row>
    <row r="182" spans="1:32" ht="14" x14ac:dyDescent="0.15">
      <c r="A182" s="92" t="s">
        <v>594</v>
      </c>
      <c r="B182" s="111">
        <v>43976</v>
      </c>
      <c r="C182" s="92" t="s">
        <v>15</v>
      </c>
      <c r="D182" s="92" t="s">
        <v>16</v>
      </c>
      <c r="E182" s="92"/>
      <c r="F182" s="92" t="s">
        <v>37</v>
      </c>
      <c r="G182" s="92" t="s">
        <v>42</v>
      </c>
      <c r="H182" s="92"/>
      <c r="I182" s="92" t="s">
        <v>595</v>
      </c>
      <c r="J182" s="93" t="s">
        <v>578</v>
      </c>
      <c r="K182" s="92"/>
      <c r="L182" s="92"/>
      <c r="M182" s="92"/>
      <c r="N182" s="92" t="s">
        <v>596</v>
      </c>
      <c r="O182" s="92"/>
      <c r="P182" s="22"/>
      <c r="Q182" s="22"/>
      <c r="R182" s="22"/>
      <c r="S182" s="22"/>
      <c r="T182" s="22"/>
      <c r="U182" s="22"/>
      <c r="V182" s="22"/>
      <c r="W182" s="22"/>
      <c r="X182" s="22"/>
      <c r="Y182" s="22"/>
      <c r="Z182" s="22"/>
      <c r="AA182" s="22"/>
      <c r="AB182" s="22"/>
      <c r="AC182" s="22"/>
      <c r="AD182" s="22"/>
      <c r="AE182" s="22"/>
      <c r="AF182" s="22"/>
    </row>
    <row r="183" spans="1:32" ht="14" x14ac:dyDescent="0.15">
      <c r="A183" s="92" t="s">
        <v>597</v>
      </c>
      <c r="B183" s="111">
        <v>43941</v>
      </c>
      <c r="C183" s="92" t="s">
        <v>27</v>
      </c>
      <c r="D183" s="92" t="s">
        <v>16</v>
      </c>
      <c r="E183" s="92"/>
      <c r="F183" s="92" t="s">
        <v>37</v>
      </c>
      <c r="G183" s="92" t="s">
        <v>42</v>
      </c>
      <c r="H183" s="92"/>
      <c r="I183" s="91" t="s">
        <v>598</v>
      </c>
      <c r="J183" s="93" t="s">
        <v>401</v>
      </c>
      <c r="K183" s="92"/>
      <c r="L183" s="92"/>
      <c r="M183" s="92"/>
      <c r="N183" s="92" t="s">
        <v>599</v>
      </c>
      <c r="O183" s="92"/>
      <c r="P183" s="22"/>
      <c r="Q183" s="22"/>
      <c r="R183" s="22"/>
      <c r="S183" s="22"/>
      <c r="T183" s="22"/>
      <c r="U183" s="22"/>
      <c r="V183" s="22"/>
      <c r="W183" s="22"/>
      <c r="X183" s="22"/>
      <c r="Y183" s="22"/>
      <c r="Z183" s="22"/>
      <c r="AA183" s="22"/>
      <c r="AB183" s="22"/>
      <c r="AC183" s="22"/>
      <c r="AD183" s="22"/>
      <c r="AE183" s="22"/>
      <c r="AF183" s="22"/>
    </row>
    <row r="184" spans="1:32" ht="14" x14ac:dyDescent="0.15">
      <c r="A184" s="85" t="s">
        <v>600</v>
      </c>
      <c r="B184" s="105">
        <v>43969</v>
      </c>
      <c r="C184" s="88" t="s">
        <v>27</v>
      </c>
      <c r="D184" s="88" t="s">
        <v>601</v>
      </c>
      <c r="E184" s="88"/>
      <c r="F184" s="88" t="s">
        <v>37</v>
      </c>
      <c r="G184" s="88" t="s">
        <v>311</v>
      </c>
      <c r="H184" s="88"/>
      <c r="I184" s="86" t="s">
        <v>602</v>
      </c>
      <c r="J184" s="84" t="s">
        <v>578</v>
      </c>
      <c r="K184" s="85"/>
      <c r="L184" s="85"/>
      <c r="M184" s="85"/>
      <c r="N184" s="88"/>
      <c r="O184" s="88"/>
      <c r="P184" s="32"/>
      <c r="Q184" s="32"/>
      <c r="R184" s="32"/>
      <c r="S184" s="32"/>
      <c r="T184" s="32"/>
      <c r="U184" s="32"/>
      <c r="V184" s="32"/>
      <c r="W184" s="32"/>
      <c r="X184" s="32"/>
      <c r="Y184" s="32"/>
      <c r="Z184" s="32"/>
      <c r="AA184" s="32"/>
      <c r="AB184" s="32"/>
      <c r="AC184" s="32"/>
      <c r="AD184" s="32"/>
      <c r="AE184" s="32"/>
      <c r="AF184" s="32"/>
    </row>
    <row r="185" spans="1:32" ht="14" x14ac:dyDescent="0.15">
      <c r="A185" s="92" t="s">
        <v>603</v>
      </c>
      <c r="B185" s="111">
        <v>43977</v>
      </c>
      <c r="C185" s="92" t="s">
        <v>15</v>
      </c>
      <c r="D185" s="92" t="s">
        <v>16</v>
      </c>
      <c r="E185" s="92"/>
      <c r="F185" s="92" t="s">
        <v>37</v>
      </c>
      <c r="G185" s="92" t="s">
        <v>162</v>
      </c>
      <c r="H185" s="92"/>
      <c r="I185" s="92" t="s">
        <v>604</v>
      </c>
      <c r="J185" s="93" t="s">
        <v>605</v>
      </c>
      <c r="K185" s="92"/>
      <c r="L185" s="92"/>
      <c r="M185" s="92"/>
      <c r="N185" s="92" t="s">
        <v>606</v>
      </c>
      <c r="O185" s="92"/>
      <c r="P185" s="22"/>
      <c r="Q185" s="22"/>
      <c r="R185" s="22"/>
      <c r="S185" s="22"/>
      <c r="T185" s="22"/>
      <c r="U185" s="22"/>
      <c r="V185" s="22"/>
      <c r="W185" s="22"/>
      <c r="X185" s="22"/>
      <c r="Y185" s="22"/>
      <c r="Z185" s="22"/>
      <c r="AA185" s="22"/>
      <c r="AB185" s="22"/>
      <c r="AC185" s="22"/>
      <c r="AD185" s="22"/>
      <c r="AE185" s="22"/>
      <c r="AF185" s="22"/>
    </row>
    <row r="186" spans="1:32" ht="14" x14ac:dyDescent="0.15">
      <c r="A186" s="92" t="s">
        <v>607</v>
      </c>
      <c r="B186" s="111">
        <v>43977</v>
      </c>
      <c r="C186" s="92" t="s">
        <v>15</v>
      </c>
      <c r="D186" s="92" t="s">
        <v>16</v>
      </c>
      <c r="E186" s="92"/>
      <c r="F186" s="92" t="s">
        <v>37</v>
      </c>
      <c r="G186" s="92" t="s">
        <v>311</v>
      </c>
      <c r="H186" s="92"/>
      <c r="I186" s="92" t="s">
        <v>608</v>
      </c>
      <c r="J186" s="93" t="s">
        <v>605</v>
      </c>
      <c r="K186" s="92"/>
      <c r="L186" s="92"/>
      <c r="M186" s="92"/>
      <c r="N186" s="92" t="s">
        <v>249</v>
      </c>
      <c r="O186" s="92"/>
      <c r="P186" s="22"/>
      <c r="Q186" s="22"/>
      <c r="R186" s="22"/>
      <c r="S186" s="22"/>
      <c r="T186" s="22"/>
      <c r="U186" s="22"/>
      <c r="V186" s="22"/>
      <c r="W186" s="22"/>
      <c r="X186" s="22"/>
      <c r="Y186" s="22"/>
      <c r="Z186" s="22"/>
      <c r="AA186" s="22"/>
      <c r="AB186" s="22"/>
      <c r="AC186" s="22"/>
      <c r="AD186" s="22"/>
      <c r="AE186" s="22"/>
      <c r="AF186" s="22"/>
    </row>
    <row r="187" spans="1:32" ht="18" customHeight="1" x14ac:dyDescent="0.15">
      <c r="A187" s="92" t="s">
        <v>609</v>
      </c>
      <c r="B187" s="111">
        <v>43976</v>
      </c>
      <c r="C187" s="92" t="s">
        <v>27</v>
      </c>
      <c r="D187" s="92" t="s">
        <v>16</v>
      </c>
      <c r="E187" s="92"/>
      <c r="F187" s="92" t="s">
        <v>37</v>
      </c>
      <c r="G187" s="92" t="s">
        <v>564</v>
      </c>
      <c r="H187" s="92"/>
      <c r="I187" s="91" t="s">
        <v>610</v>
      </c>
      <c r="J187" s="93" t="s">
        <v>605</v>
      </c>
      <c r="K187" s="92"/>
      <c r="L187" s="92"/>
      <c r="M187" s="92"/>
      <c r="N187" s="92" t="s">
        <v>611</v>
      </c>
      <c r="O187" s="92"/>
      <c r="P187" s="22"/>
      <c r="Q187" s="22"/>
      <c r="R187" s="22"/>
      <c r="S187" s="22"/>
      <c r="T187" s="22"/>
      <c r="U187" s="22"/>
      <c r="V187" s="22"/>
      <c r="W187" s="22"/>
      <c r="X187" s="22"/>
      <c r="Y187" s="22"/>
      <c r="Z187" s="22"/>
      <c r="AA187" s="22"/>
      <c r="AB187" s="22"/>
      <c r="AC187" s="22"/>
      <c r="AD187" s="22"/>
      <c r="AE187" s="22"/>
      <c r="AF187" s="22"/>
    </row>
    <row r="188" spans="1:32" ht="14" x14ac:dyDescent="0.15">
      <c r="A188" s="100" t="s">
        <v>612</v>
      </c>
      <c r="B188" s="114">
        <v>43983</v>
      </c>
      <c r="C188" s="100" t="s">
        <v>15</v>
      </c>
      <c r="D188" s="100" t="s">
        <v>613</v>
      </c>
      <c r="E188" s="100" t="s">
        <v>614</v>
      </c>
      <c r="F188" s="100" t="s">
        <v>50</v>
      </c>
      <c r="G188" s="100" t="s">
        <v>59</v>
      </c>
      <c r="H188" s="100" t="s">
        <v>615</v>
      </c>
      <c r="I188" s="101" t="s">
        <v>616</v>
      </c>
      <c r="J188" s="102" t="s">
        <v>605</v>
      </c>
      <c r="K188" s="100"/>
      <c r="L188" s="100"/>
      <c r="M188" s="100"/>
      <c r="N188" s="100" t="s">
        <v>617</v>
      </c>
      <c r="O188" s="100"/>
      <c r="P188" s="36"/>
      <c r="Q188" s="36"/>
      <c r="R188" s="36"/>
      <c r="S188" s="36"/>
      <c r="T188" s="36"/>
      <c r="U188" s="36"/>
      <c r="V188" s="36"/>
      <c r="W188" s="36"/>
      <c r="X188" s="36"/>
      <c r="Y188" s="36"/>
      <c r="Z188" s="36"/>
      <c r="AA188" s="36"/>
      <c r="AB188" s="36"/>
      <c r="AC188" s="36"/>
      <c r="AD188" s="36"/>
      <c r="AE188" s="36"/>
      <c r="AF188" s="36"/>
    </row>
    <row r="189" spans="1:32" ht="14" x14ac:dyDescent="0.15">
      <c r="A189" s="100" t="s">
        <v>618</v>
      </c>
      <c r="B189" s="114">
        <v>43990</v>
      </c>
      <c r="C189" s="100" t="s">
        <v>15</v>
      </c>
      <c r="D189" s="100" t="s">
        <v>613</v>
      </c>
      <c r="E189" s="100" t="s">
        <v>614</v>
      </c>
      <c r="F189" s="100" t="s">
        <v>50</v>
      </c>
      <c r="G189" s="100" t="s">
        <v>59</v>
      </c>
      <c r="H189" s="100" t="s">
        <v>615</v>
      </c>
      <c r="I189" s="101" t="s">
        <v>619</v>
      </c>
      <c r="J189" s="102" t="s">
        <v>605</v>
      </c>
      <c r="K189" s="100"/>
      <c r="L189" s="100"/>
      <c r="M189" s="100"/>
      <c r="N189" s="100" t="s">
        <v>617</v>
      </c>
      <c r="O189" s="100"/>
      <c r="P189" s="36"/>
      <c r="Q189" s="36"/>
      <c r="R189" s="36"/>
      <c r="S189" s="36"/>
      <c r="T189" s="36"/>
      <c r="U189" s="36"/>
      <c r="V189" s="36"/>
      <c r="W189" s="36"/>
      <c r="X189" s="36"/>
      <c r="Y189" s="36"/>
      <c r="Z189" s="36"/>
      <c r="AA189" s="36"/>
      <c r="AB189" s="36"/>
      <c r="AC189" s="36"/>
      <c r="AD189" s="36"/>
      <c r="AE189" s="36"/>
      <c r="AF189" s="36"/>
    </row>
    <row r="190" spans="1:32" ht="14" x14ac:dyDescent="0.15">
      <c r="A190" s="92" t="s">
        <v>620</v>
      </c>
      <c r="B190" s="111">
        <v>43977</v>
      </c>
      <c r="C190" s="92" t="s">
        <v>15</v>
      </c>
      <c r="D190" s="92" t="s">
        <v>16</v>
      </c>
      <c r="E190" s="92"/>
      <c r="F190" s="92" t="s">
        <v>85</v>
      </c>
      <c r="G190" s="92" t="s">
        <v>23</v>
      </c>
      <c r="H190" s="92"/>
      <c r="I190" s="92" t="s">
        <v>621</v>
      </c>
      <c r="J190" s="93" t="s">
        <v>605</v>
      </c>
      <c r="K190" s="92"/>
      <c r="L190" s="92"/>
      <c r="M190" s="92"/>
      <c r="N190" s="92" t="s">
        <v>622</v>
      </c>
      <c r="O190" s="92"/>
      <c r="P190" s="22"/>
      <c r="Q190" s="22"/>
      <c r="R190" s="22"/>
      <c r="S190" s="22"/>
      <c r="T190" s="22"/>
      <c r="U190" s="22"/>
      <c r="V190" s="22"/>
      <c r="W190" s="22"/>
      <c r="X190" s="22"/>
      <c r="Y190" s="22"/>
      <c r="Z190" s="22"/>
      <c r="AA190" s="22"/>
      <c r="AB190" s="22"/>
      <c r="AC190" s="22"/>
      <c r="AD190" s="22"/>
      <c r="AE190" s="22"/>
      <c r="AF190" s="22"/>
    </row>
    <row r="191" spans="1:32" ht="14" x14ac:dyDescent="0.15">
      <c r="A191" s="92" t="s">
        <v>623</v>
      </c>
      <c r="B191" s="111">
        <v>43976</v>
      </c>
      <c r="C191" s="92" t="s">
        <v>27</v>
      </c>
      <c r="D191" s="92" t="s">
        <v>624</v>
      </c>
      <c r="E191" s="92"/>
      <c r="F191" s="92" t="s">
        <v>85</v>
      </c>
      <c r="G191" s="92" t="s">
        <v>23</v>
      </c>
      <c r="H191" s="92"/>
      <c r="I191" s="91" t="s">
        <v>625</v>
      </c>
      <c r="J191" s="93" t="s">
        <v>605</v>
      </c>
      <c r="K191" s="92"/>
      <c r="L191" s="92"/>
      <c r="M191" s="92"/>
      <c r="N191" s="92" t="s">
        <v>540</v>
      </c>
      <c r="O191" s="92"/>
      <c r="P191" s="22"/>
      <c r="Q191" s="22"/>
      <c r="R191" s="22"/>
      <c r="S191" s="22"/>
      <c r="T191" s="22"/>
      <c r="U191" s="22"/>
      <c r="V191" s="22"/>
      <c r="W191" s="22"/>
      <c r="X191" s="22"/>
      <c r="Y191" s="22"/>
      <c r="Z191" s="22"/>
      <c r="AA191" s="22"/>
      <c r="AB191" s="22"/>
      <c r="AC191" s="22"/>
      <c r="AD191" s="22"/>
      <c r="AE191" s="22"/>
      <c r="AF191" s="22"/>
    </row>
    <row r="192" spans="1:32" ht="14" x14ac:dyDescent="0.15">
      <c r="A192" s="92" t="s">
        <v>626</v>
      </c>
      <c r="B192" s="111">
        <v>43997</v>
      </c>
      <c r="C192" s="92" t="s">
        <v>15</v>
      </c>
      <c r="D192" s="92" t="s">
        <v>16</v>
      </c>
      <c r="E192" s="92" t="s">
        <v>627</v>
      </c>
      <c r="F192" s="92" t="s">
        <v>85</v>
      </c>
      <c r="G192" s="92" t="s">
        <v>23</v>
      </c>
      <c r="H192" s="92"/>
      <c r="I192" s="91" t="s">
        <v>628</v>
      </c>
      <c r="J192" s="93" t="s">
        <v>629</v>
      </c>
      <c r="K192" s="92"/>
      <c r="L192" s="92"/>
      <c r="M192" s="92"/>
      <c r="N192" s="87" t="s">
        <v>630</v>
      </c>
      <c r="O192" s="92"/>
      <c r="P192" s="22"/>
      <c r="Q192" s="22"/>
      <c r="R192" s="22"/>
      <c r="S192" s="22"/>
      <c r="T192" s="22"/>
      <c r="U192" s="22"/>
      <c r="V192" s="22"/>
      <c r="W192" s="22"/>
      <c r="X192" s="22"/>
      <c r="Y192" s="22"/>
      <c r="Z192" s="22"/>
      <c r="AA192" s="22"/>
      <c r="AB192" s="22"/>
      <c r="AC192" s="22"/>
      <c r="AD192" s="22"/>
      <c r="AE192" s="22"/>
      <c r="AF192" s="22"/>
    </row>
    <row r="193" spans="1:32" ht="14" x14ac:dyDescent="0.15">
      <c r="A193" s="92" t="s">
        <v>631</v>
      </c>
      <c r="B193" s="111">
        <v>43990</v>
      </c>
      <c r="C193" s="92" t="s">
        <v>15</v>
      </c>
      <c r="D193" s="92" t="s">
        <v>16</v>
      </c>
      <c r="E193" s="92"/>
      <c r="F193" s="92" t="s">
        <v>50</v>
      </c>
      <c r="G193" s="92" t="s">
        <v>55</v>
      </c>
      <c r="H193" s="92"/>
      <c r="I193" s="91" t="s">
        <v>632</v>
      </c>
      <c r="J193" s="93" t="s">
        <v>629</v>
      </c>
      <c r="K193" s="92"/>
      <c r="L193" s="92"/>
      <c r="M193" s="92"/>
      <c r="N193" s="92" t="s">
        <v>633</v>
      </c>
      <c r="O193" s="92"/>
      <c r="P193" s="22"/>
      <c r="Q193" s="22"/>
      <c r="R193" s="22"/>
      <c r="S193" s="22"/>
      <c r="T193" s="22"/>
      <c r="U193" s="22"/>
      <c r="V193" s="22"/>
      <c r="W193" s="22"/>
      <c r="X193" s="22"/>
      <c r="Y193" s="22"/>
      <c r="Z193" s="22"/>
      <c r="AA193" s="22"/>
      <c r="AB193" s="22"/>
      <c r="AC193" s="22"/>
      <c r="AD193" s="22"/>
      <c r="AE193" s="22"/>
      <c r="AF193" s="22"/>
    </row>
    <row r="194" spans="1:32" ht="14" x14ac:dyDescent="0.15">
      <c r="A194" s="92" t="s">
        <v>634</v>
      </c>
      <c r="B194" s="111">
        <v>43990</v>
      </c>
      <c r="C194" s="92" t="s">
        <v>15</v>
      </c>
      <c r="D194" s="92" t="s">
        <v>16</v>
      </c>
      <c r="E194" s="92"/>
      <c r="F194" s="92" t="s">
        <v>50</v>
      </c>
      <c r="G194" s="92" t="s">
        <v>70</v>
      </c>
      <c r="H194" s="92"/>
      <c r="I194" s="91" t="s">
        <v>635</v>
      </c>
      <c r="J194" s="93" t="s">
        <v>629</v>
      </c>
      <c r="K194" s="92"/>
      <c r="L194" s="92"/>
      <c r="M194" s="92"/>
      <c r="N194" s="92" t="s">
        <v>636</v>
      </c>
      <c r="O194" s="92"/>
      <c r="P194" s="22"/>
      <c r="Q194" s="22"/>
      <c r="R194" s="22"/>
      <c r="S194" s="22"/>
      <c r="T194" s="22"/>
      <c r="U194" s="22"/>
      <c r="V194" s="22"/>
      <c r="W194" s="22"/>
      <c r="X194" s="22"/>
      <c r="Y194" s="22"/>
      <c r="Z194" s="22"/>
      <c r="AA194" s="22"/>
      <c r="AB194" s="22"/>
      <c r="AC194" s="22"/>
      <c r="AD194" s="22"/>
      <c r="AE194" s="22"/>
      <c r="AF194" s="22"/>
    </row>
    <row r="195" spans="1:32" ht="14" x14ac:dyDescent="0.15">
      <c r="A195" s="92" t="s">
        <v>637</v>
      </c>
      <c r="B195" s="111">
        <v>43990</v>
      </c>
      <c r="C195" s="92" t="s">
        <v>15</v>
      </c>
      <c r="D195" s="92" t="s">
        <v>16</v>
      </c>
      <c r="E195" s="92"/>
      <c r="F195" s="92" t="s">
        <v>50</v>
      </c>
      <c r="G195" s="92" t="s">
        <v>51</v>
      </c>
      <c r="H195" s="92"/>
      <c r="I195" s="91" t="s">
        <v>638</v>
      </c>
      <c r="J195" s="93" t="s">
        <v>629</v>
      </c>
      <c r="K195" s="92"/>
      <c r="L195" s="92"/>
      <c r="M195" s="92"/>
      <c r="N195" s="92" t="s">
        <v>639</v>
      </c>
      <c r="O195" s="92"/>
      <c r="P195" s="22"/>
      <c r="Q195" s="22"/>
      <c r="R195" s="22"/>
      <c r="S195" s="22"/>
      <c r="T195" s="22"/>
      <c r="U195" s="22"/>
      <c r="V195" s="22"/>
      <c r="W195" s="22"/>
      <c r="X195" s="22"/>
      <c r="Y195" s="22"/>
      <c r="Z195" s="22"/>
      <c r="AA195" s="22"/>
      <c r="AB195" s="22"/>
      <c r="AC195" s="22"/>
      <c r="AD195" s="22"/>
      <c r="AE195" s="22"/>
      <c r="AF195" s="22"/>
    </row>
    <row r="196" spans="1:32" ht="14" x14ac:dyDescent="0.15">
      <c r="A196" s="92" t="s">
        <v>640</v>
      </c>
      <c r="B196" s="111">
        <v>43990</v>
      </c>
      <c r="C196" s="92" t="s">
        <v>15</v>
      </c>
      <c r="D196" s="92" t="s">
        <v>16</v>
      </c>
      <c r="E196" s="92"/>
      <c r="F196" s="92" t="s">
        <v>50</v>
      </c>
      <c r="G196" s="92" t="s">
        <v>76</v>
      </c>
      <c r="H196" s="92"/>
      <c r="I196" s="91" t="s">
        <v>641</v>
      </c>
      <c r="J196" s="93" t="s">
        <v>629</v>
      </c>
      <c r="K196" s="92"/>
      <c r="L196" s="92"/>
      <c r="M196" s="92"/>
      <c r="N196" s="92" t="s">
        <v>642</v>
      </c>
      <c r="O196" s="92"/>
      <c r="P196" s="22"/>
      <c r="Q196" s="22"/>
      <c r="R196" s="22"/>
      <c r="S196" s="22"/>
      <c r="T196" s="22"/>
      <c r="U196" s="22"/>
      <c r="V196" s="22"/>
      <c r="W196" s="22"/>
      <c r="X196" s="22"/>
      <c r="Y196" s="22"/>
      <c r="Z196" s="22"/>
      <c r="AA196" s="22"/>
      <c r="AB196" s="22"/>
      <c r="AC196" s="22"/>
      <c r="AD196" s="22"/>
      <c r="AE196" s="22"/>
      <c r="AF196" s="22"/>
    </row>
    <row r="197" spans="1:32" ht="14" x14ac:dyDescent="0.15">
      <c r="A197" s="92" t="s">
        <v>643</v>
      </c>
      <c r="B197" s="111">
        <v>43990</v>
      </c>
      <c r="C197" s="92" t="s">
        <v>15</v>
      </c>
      <c r="D197" s="92" t="s">
        <v>16</v>
      </c>
      <c r="E197" s="92"/>
      <c r="F197" s="92" t="s">
        <v>37</v>
      </c>
      <c r="G197" s="92" t="s">
        <v>311</v>
      </c>
      <c r="H197" s="92"/>
      <c r="I197" s="91" t="s">
        <v>644</v>
      </c>
      <c r="J197" s="93" t="s">
        <v>629</v>
      </c>
      <c r="K197" s="92"/>
      <c r="L197" s="92"/>
      <c r="M197" s="92"/>
      <c r="N197" s="92" t="s">
        <v>249</v>
      </c>
      <c r="O197" s="92"/>
      <c r="P197" s="22"/>
      <c r="Q197" s="22"/>
      <c r="R197" s="22"/>
      <c r="S197" s="22"/>
      <c r="T197" s="22"/>
      <c r="U197" s="22"/>
      <c r="V197" s="22"/>
      <c r="W197" s="22"/>
      <c r="X197" s="22"/>
      <c r="Y197" s="22"/>
      <c r="Z197" s="22"/>
      <c r="AA197" s="22"/>
      <c r="AB197" s="22"/>
      <c r="AC197" s="22"/>
      <c r="AD197" s="22"/>
      <c r="AE197" s="22"/>
      <c r="AF197" s="22"/>
    </row>
    <row r="198" spans="1:32" ht="14" x14ac:dyDescent="0.15">
      <c r="A198" s="92" t="s">
        <v>645</v>
      </c>
      <c r="B198" s="111" t="s">
        <v>2105</v>
      </c>
      <c r="C198" s="92" t="s">
        <v>27</v>
      </c>
      <c r="D198" s="92" t="s">
        <v>35</v>
      </c>
      <c r="E198" s="92"/>
      <c r="F198" s="92" t="s">
        <v>85</v>
      </c>
      <c r="G198" s="92" t="s">
        <v>23</v>
      </c>
      <c r="H198" s="92"/>
      <c r="I198" s="92" t="s">
        <v>646</v>
      </c>
      <c r="J198" s="93" t="s">
        <v>647</v>
      </c>
      <c r="K198" s="92"/>
      <c r="L198" s="92"/>
      <c r="M198" s="92"/>
      <c r="N198" s="92" t="s">
        <v>648</v>
      </c>
      <c r="O198" s="92"/>
      <c r="P198" s="22"/>
      <c r="Q198" s="22"/>
      <c r="R198" s="22"/>
      <c r="S198" s="22"/>
      <c r="T198" s="22"/>
      <c r="U198" s="22"/>
      <c r="V198" s="22"/>
      <c r="W198" s="22"/>
      <c r="X198" s="22"/>
      <c r="Y198" s="22"/>
      <c r="Z198" s="22"/>
      <c r="AA198" s="22"/>
      <c r="AB198" s="22"/>
      <c r="AC198" s="22"/>
      <c r="AD198" s="22"/>
      <c r="AE198" s="22"/>
      <c r="AF198" s="22"/>
    </row>
    <row r="199" spans="1:32" ht="14" x14ac:dyDescent="0.15">
      <c r="A199" s="92" t="s">
        <v>649</v>
      </c>
      <c r="B199" s="111">
        <v>43987</v>
      </c>
      <c r="C199" s="92" t="s">
        <v>15</v>
      </c>
      <c r="D199" s="92" t="s">
        <v>35</v>
      </c>
      <c r="E199" s="92" t="s">
        <v>627</v>
      </c>
      <c r="F199" s="92" t="s">
        <v>85</v>
      </c>
      <c r="G199" s="92" t="s">
        <v>23</v>
      </c>
      <c r="H199" s="92"/>
      <c r="I199" s="91" t="s">
        <v>650</v>
      </c>
      <c r="J199" s="93" t="s">
        <v>651</v>
      </c>
      <c r="K199" s="92"/>
      <c r="L199" s="92"/>
      <c r="M199" s="92"/>
      <c r="N199" s="92" t="s">
        <v>540</v>
      </c>
      <c r="O199" s="92"/>
      <c r="P199" s="22"/>
      <c r="Q199" s="22"/>
      <c r="R199" s="22"/>
      <c r="S199" s="22"/>
      <c r="T199" s="22"/>
      <c r="U199" s="22"/>
      <c r="V199" s="22"/>
      <c r="W199" s="22"/>
      <c r="X199" s="22"/>
      <c r="Y199" s="22"/>
      <c r="Z199" s="22"/>
      <c r="AA199" s="22"/>
      <c r="AB199" s="22"/>
      <c r="AC199" s="22"/>
      <c r="AD199" s="22"/>
      <c r="AE199" s="22"/>
      <c r="AF199" s="22"/>
    </row>
    <row r="200" spans="1:32" ht="14" x14ac:dyDescent="0.15">
      <c r="A200" s="92" t="s">
        <v>652</v>
      </c>
      <c r="B200" s="111">
        <v>43987</v>
      </c>
      <c r="C200" s="92" t="s">
        <v>15</v>
      </c>
      <c r="D200" s="92" t="s">
        <v>35</v>
      </c>
      <c r="E200" s="92" t="s">
        <v>627</v>
      </c>
      <c r="F200" s="92" t="s">
        <v>85</v>
      </c>
      <c r="G200" s="92" t="s">
        <v>23</v>
      </c>
      <c r="H200" s="92"/>
      <c r="I200" s="92" t="s">
        <v>653</v>
      </c>
      <c r="J200" s="93" t="s">
        <v>651</v>
      </c>
      <c r="K200" s="92"/>
      <c r="L200" s="92"/>
      <c r="M200" s="92"/>
      <c r="N200" s="92" t="s">
        <v>654</v>
      </c>
      <c r="O200" s="92"/>
      <c r="P200" s="22"/>
      <c r="Q200" s="22"/>
      <c r="R200" s="22"/>
      <c r="S200" s="22"/>
      <c r="T200" s="22"/>
      <c r="U200" s="22"/>
      <c r="V200" s="22"/>
      <c r="W200" s="22"/>
      <c r="X200" s="22"/>
      <c r="Y200" s="22"/>
      <c r="Z200" s="22"/>
      <c r="AA200" s="22"/>
      <c r="AB200" s="22"/>
      <c r="AC200" s="22"/>
      <c r="AD200" s="22"/>
      <c r="AE200" s="22"/>
      <c r="AF200" s="22"/>
    </row>
    <row r="201" spans="1:32" ht="14" x14ac:dyDescent="0.15">
      <c r="A201" s="92" t="s">
        <v>655</v>
      </c>
      <c r="B201" s="111">
        <v>43987</v>
      </c>
      <c r="C201" s="92" t="s">
        <v>15</v>
      </c>
      <c r="D201" s="92" t="s">
        <v>35</v>
      </c>
      <c r="E201" s="92" t="s">
        <v>627</v>
      </c>
      <c r="F201" s="92" t="s">
        <v>85</v>
      </c>
      <c r="G201" s="92" t="s">
        <v>23</v>
      </c>
      <c r="H201" s="92"/>
      <c r="I201" s="91" t="s">
        <v>656</v>
      </c>
      <c r="J201" s="93" t="s">
        <v>651</v>
      </c>
      <c r="K201" s="92"/>
      <c r="L201" s="92"/>
      <c r="M201" s="92"/>
      <c r="N201" s="87" t="s">
        <v>657</v>
      </c>
      <c r="O201" s="92"/>
      <c r="P201" s="22"/>
      <c r="Q201" s="22"/>
      <c r="R201" s="22"/>
      <c r="S201" s="22"/>
      <c r="T201" s="22"/>
      <c r="U201" s="22"/>
      <c r="V201" s="22"/>
      <c r="W201" s="22"/>
      <c r="X201" s="22"/>
      <c r="Y201" s="22"/>
      <c r="Z201" s="22"/>
      <c r="AA201" s="22"/>
      <c r="AB201" s="22"/>
      <c r="AC201" s="22"/>
      <c r="AD201" s="22"/>
      <c r="AE201" s="22"/>
      <c r="AF201" s="22"/>
    </row>
    <row r="202" spans="1:32" ht="14" x14ac:dyDescent="0.15">
      <c r="A202" s="85" t="s">
        <v>658</v>
      </c>
      <c r="B202" s="105">
        <v>44095</v>
      </c>
      <c r="C202" s="88" t="s">
        <v>15</v>
      </c>
      <c r="D202" s="88" t="s">
        <v>16</v>
      </c>
      <c r="E202" s="88"/>
      <c r="F202" s="88" t="s">
        <v>85</v>
      </c>
      <c r="G202" s="88" t="s">
        <v>23</v>
      </c>
      <c r="H202" s="88"/>
      <c r="I202" s="86" t="s">
        <v>659</v>
      </c>
      <c r="J202" s="84" t="s">
        <v>660</v>
      </c>
      <c r="K202" s="88"/>
      <c r="L202" s="88"/>
      <c r="M202" s="88"/>
      <c r="N202" s="88"/>
      <c r="O202" s="88"/>
      <c r="P202" s="32"/>
      <c r="Q202" s="32"/>
      <c r="R202" s="32"/>
      <c r="S202" s="32"/>
      <c r="T202" s="32"/>
      <c r="U202" s="32"/>
      <c r="V202" s="32"/>
      <c r="W202" s="32"/>
      <c r="X202" s="32"/>
      <c r="Y202" s="32"/>
      <c r="Z202" s="32"/>
      <c r="AA202" s="32"/>
      <c r="AB202" s="32"/>
      <c r="AC202" s="32"/>
      <c r="AD202" s="32"/>
      <c r="AE202" s="32"/>
      <c r="AF202" s="32"/>
    </row>
    <row r="203" spans="1:32" ht="14" x14ac:dyDescent="0.15">
      <c r="A203" s="81" t="s">
        <v>661</v>
      </c>
      <c r="B203" s="105">
        <v>44109</v>
      </c>
      <c r="C203" s="88" t="s">
        <v>15</v>
      </c>
      <c r="D203" s="88" t="s">
        <v>35</v>
      </c>
      <c r="E203" s="88"/>
      <c r="F203" s="88" t="s">
        <v>50</v>
      </c>
      <c r="G203" s="88" t="s">
        <v>55</v>
      </c>
      <c r="H203" s="88"/>
      <c r="I203" s="86" t="s">
        <v>662</v>
      </c>
      <c r="J203" s="84" t="s">
        <v>663</v>
      </c>
      <c r="K203" s="88"/>
      <c r="L203" s="88"/>
      <c r="M203" s="88"/>
      <c r="N203" s="88"/>
      <c r="O203" s="88"/>
      <c r="P203" s="32"/>
      <c r="Q203" s="32"/>
      <c r="R203" s="32"/>
      <c r="S203" s="32"/>
      <c r="T203" s="32"/>
      <c r="U203" s="32"/>
      <c r="V203" s="32"/>
      <c r="W203" s="32"/>
      <c r="X203" s="32"/>
      <c r="Y203" s="32"/>
      <c r="Z203" s="32"/>
      <c r="AA203" s="32"/>
      <c r="AB203" s="32"/>
      <c r="AC203" s="32"/>
      <c r="AD203" s="32"/>
      <c r="AE203" s="32"/>
      <c r="AF203" s="32"/>
    </row>
    <row r="204" spans="1:32" ht="14" x14ac:dyDescent="0.15">
      <c r="A204" s="85" t="s">
        <v>664</v>
      </c>
      <c r="B204" s="105">
        <v>44109</v>
      </c>
      <c r="C204" s="88" t="s">
        <v>15</v>
      </c>
      <c r="D204" s="88" t="s">
        <v>35</v>
      </c>
      <c r="E204" s="88"/>
      <c r="F204" s="88" t="s">
        <v>50</v>
      </c>
      <c r="G204" s="88" t="s">
        <v>55</v>
      </c>
      <c r="H204" s="88"/>
      <c r="I204" s="86" t="s">
        <v>665</v>
      </c>
      <c r="J204" s="84" t="s">
        <v>663</v>
      </c>
      <c r="K204" s="88"/>
      <c r="L204" s="88"/>
      <c r="M204" s="88"/>
      <c r="N204" s="87" t="s">
        <v>666</v>
      </c>
      <c r="O204" s="88"/>
      <c r="P204" s="32"/>
      <c r="Q204" s="32"/>
      <c r="R204" s="32"/>
      <c r="S204" s="32"/>
      <c r="T204" s="32"/>
      <c r="U204" s="32"/>
      <c r="V204" s="32"/>
      <c r="W204" s="32"/>
      <c r="X204" s="32"/>
      <c r="Y204" s="32"/>
      <c r="Z204" s="32"/>
      <c r="AA204" s="32"/>
      <c r="AB204" s="32"/>
      <c r="AC204" s="32"/>
      <c r="AD204" s="32"/>
      <c r="AE204" s="32"/>
      <c r="AF204" s="32"/>
    </row>
    <row r="205" spans="1:32" ht="14" x14ac:dyDescent="0.15">
      <c r="A205" s="81" t="s">
        <v>667</v>
      </c>
      <c r="B205" s="105">
        <v>44109</v>
      </c>
      <c r="C205" s="88" t="s">
        <v>15</v>
      </c>
      <c r="D205" s="88" t="s">
        <v>35</v>
      </c>
      <c r="E205" s="88"/>
      <c r="F205" s="88" t="s">
        <v>50</v>
      </c>
      <c r="G205" s="88" t="s">
        <v>70</v>
      </c>
      <c r="H205" s="88"/>
      <c r="I205" s="86" t="s">
        <v>668</v>
      </c>
      <c r="J205" s="84" t="s">
        <v>663</v>
      </c>
      <c r="K205" s="88"/>
      <c r="L205" s="88"/>
      <c r="M205" s="88"/>
      <c r="N205" s="88"/>
      <c r="O205" s="88"/>
      <c r="P205" s="32"/>
      <c r="Q205" s="32"/>
      <c r="R205" s="32"/>
      <c r="S205" s="32"/>
      <c r="T205" s="32"/>
      <c r="U205" s="32"/>
      <c r="V205" s="32"/>
      <c r="W205" s="32"/>
      <c r="X205" s="32"/>
      <c r="Y205" s="32"/>
      <c r="Z205" s="32"/>
      <c r="AA205" s="32"/>
      <c r="AB205" s="32"/>
      <c r="AC205" s="32"/>
      <c r="AD205" s="32"/>
      <c r="AE205" s="32"/>
      <c r="AF205" s="32"/>
    </row>
    <row r="206" spans="1:32" ht="14" x14ac:dyDescent="0.15">
      <c r="A206" s="85" t="s">
        <v>669</v>
      </c>
      <c r="B206" s="105">
        <v>44109</v>
      </c>
      <c r="C206" s="88" t="s">
        <v>670</v>
      </c>
      <c r="D206" s="88" t="s">
        <v>35</v>
      </c>
      <c r="E206" s="88"/>
      <c r="F206" s="88" t="s">
        <v>50</v>
      </c>
      <c r="G206" s="88" t="s">
        <v>59</v>
      </c>
      <c r="H206" s="88"/>
      <c r="I206" s="86" t="s">
        <v>671</v>
      </c>
      <c r="J206" s="84" t="s">
        <v>663</v>
      </c>
      <c r="K206" s="88"/>
      <c r="L206" s="88"/>
      <c r="M206" s="88"/>
      <c r="N206" s="88"/>
      <c r="O206" s="88"/>
      <c r="P206" s="32"/>
      <c r="Q206" s="32"/>
      <c r="R206" s="32"/>
      <c r="S206" s="32"/>
      <c r="T206" s="32"/>
      <c r="U206" s="32"/>
      <c r="V206" s="32"/>
      <c r="W206" s="32"/>
      <c r="X206" s="32"/>
      <c r="Y206" s="32"/>
      <c r="Z206" s="32"/>
      <c r="AA206" s="32"/>
      <c r="AB206" s="32"/>
      <c r="AC206" s="32"/>
      <c r="AD206" s="32"/>
      <c r="AE206" s="32"/>
      <c r="AF206" s="32"/>
    </row>
    <row r="207" spans="1:32" ht="14" x14ac:dyDescent="0.15">
      <c r="A207" s="81" t="s">
        <v>672</v>
      </c>
      <c r="B207" s="105">
        <v>44113</v>
      </c>
      <c r="C207" s="88" t="s">
        <v>15</v>
      </c>
      <c r="D207" s="88" t="s">
        <v>35</v>
      </c>
      <c r="E207" s="88"/>
      <c r="F207" s="88" t="s">
        <v>50</v>
      </c>
      <c r="G207" s="88" t="s">
        <v>51</v>
      </c>
      <c r="H207" s="88"/>
      <c r="I207" s="88" t="s">
        <v>673</v>
      </c>
      <c r="J207" s="84" t="s">
        <v>674</v>
      </c>
      <c r="K207" s="88"/>
      <c r="L207" s="88"/>
      <c r="M207" s="88"/>
      <c r="N207" s="88"/>
      <c r="O207" s="88"/>
      <c r="P207" s="32"/>
      <c r="Q207" s="32"/>
      <c r="R207" s="32"/>
      <c r="S207" s="32"/>
      <c r="T207" s="32"/>
      <c r="U207" s="32"/>
      <c r="V207" s="32"/>
      <c r="W207" s="32"/>
      <c r="X207" s="32"/>
      <c r="Y207" s="32"/>
      <c r="Z207" s="32"/>
      <c r="AA207" s="32"/>
      <c r="AB207" s="32"/>
      <c r="AC207" s="32"/>
      <c r="AD207" s="32"/>
      <c r="AE207" s="32"/>
      <c r="AF207" s="32"/>
    </row>
    <row r="208" spans="1:32" ht="14" x14ac:dyDescent="0.15">
      <c r="A208" s="85" t="s">
        <v>675</v>
      </c>
      <c r="B208" s="105">
        <v>44113</v>
      </c>
      <c r="C208" s="88" t="s">
        <v>15</v>
      </c>
      <c r="D208" s="88" t="s">
        <v>35</v>
      </c>
      <c r="E208" s="88"/>
      <c r="F208" s="88" t="s">
        <v>50</v>
      </c>
      <c r="G208" s="88" t="s">
        <v>76</v>
      </c>
      <c r="H208" s="88"/>
      <c r="I208" s="88" t="s">
        <v>676</v>
      </c>
      <c r="J208" s="84" t="s">
        <v>674</v>
      </c>
      <c r="K208" s="88"/>
      <c r="L208" s="88"/>
      <c r="M208" s="88"/>
      <c r="N208" s="88"/>
      <c r="O208" s="88"/>
      <c r="P208" s="32"/>
      <c r="Q208" s="32"/>
      <c r="R208" s="32"/>
      <c r="S208" s="32"/>
      <c r="T208" s="32"/>
      <c r="U208" s="32"/>
      <c r="V208" s="32"/>
      <c r="W208" s="32"/>
      <c r="X208" s="32"/>
      <c r="Y208" s="32"/>
      <c r="Z208" s="32"/>
      <c r="AA208" s="32"/>
      <c r="AB208" s="32"/>
      <c r="AC208" s="32"/>
      <c r="AD208" s="32"/>
      <c r="AE208" s="32"/>
      <c r="AF208" s="32"/>
    </row>
    <row r="209" spans="1:32" ht="14" x14ac:dyDescent="0.15">
      <c r="A209" s="81" t="s">
        <v>677</v>
      </c>
      <c r="B209" s="105">
        <v>44113</v>
      </c>
      <c r="C209" s="88" t="s">
        <v>15</v>
      </c>
      <c r="D209" s="88" t="s">
        <v>35</v>
      </c>
      <c r="E209" s="88"/>
      <c r="F209" s="88" t="s">
        <v>50</v>
      </c>
      <c r="G209" s="88" t="s">
        <v>73</v>
      </c>
      <c r="H209" s="88"/>
      <c r="I209" s="88" t="s">
        <v>678</v>
      </c>
      <c r="J209" s="84" t="s">
        <v>674</v>
      </c>
      <c r="K209" s="88"/>
      <c r="L209" s="88"/>
      <c r="M209" s="88"/>
      <c r="N209" s="88"/>
      <c r="O209" s="88"/>
      <c r="P209" s="32"/>
      <c r="Q209" s="32"/>
      <c r="R209" s="32"/>
      <c r="S209" s="32"/>
      <c r="T209" s="32"/>
      <c r="U209" s="32"/>
      <c r="V209" s="32"/>
      <c r="W209" s="32"/>
      <c r="X209" s="32"/>
      <c r="Y209" s="32"/>
      <c r="Z209" s="32"/>
      <c r="AA209" s="32"/>
      <c r="AB209" s="32"/>
      <c r="AC209" s="32"/>
      <c r="AD209" s="32"/>
      <c r="AE209" s="32"/>
      <c r="AF209" s="32"/>
    </row>
    <row r="210" spans="1:32" ht="14" x14ac:dyDescent="0.15">
      <c r="A210" s="85" t="s">
        <v>679</v>
      </c>
      <c r="B210" s="105">
        <v>44113</v>
      </c>
      <c r="C210" s="88" t="s">
        <v>15</v>
      </c>
      <c r="D210" s="88" t="s">
        <v>35</v>
      </c>
      <c r="E210" s="88"/>
      <c r="F210" s="88" t="s">
        <v>50</v>
      </c>
      <c r="G210" s="88" t="s">
        <v>70</v>
      </c>
      <c r="H210" s="88"/>
      <c r="I210" s="86" t="s">
        <v>680</v>
      </c>
      <c r="J210" s="84" t="s">
        <v>674</v>
      </c>
      <c r="K210" s="88"/>
      <c r="L210" s="88"/>
      <c r="M210" s="88"/>
      <c r="N210" s="88"/>
      <c r="O210" s="88"/>
      <c r="P210" s="32"/>
      <c r="Q210" s="32"/>
      <c r="R210" s="32"/>
      <c r="S210" s="32"/>
      <c r="T210" s="32"/>
      <c r="U210" s="32"/>
      <c r="V210" s="32"/>
      <c r="W210" s="32"/>
      <c r="X210" s="32"/>
      <c r="Y210" s="32"/>
      <c r="Z210" s="32"/>
      <c r="AA210" s="32"/>
      <c r="AB210" s="32"/>
      <c r="AC210" s="32"/>
      <c r="AD210" s="32"/>
      <c r="AE210" s="32"/>
      <c r="AF210" s="32"/>
    </row>
    <row r="211" spans="1:32" ht="14" x14ac:dyDescent="0.15">
      <c r="A211" s="81" t="s">
        <v>681</v>
      </c>
      <c r="B211" s="105">
        <v>44116</v>
      </c>
      <c r="C211" s="88" t="s">
        <v>15</v>
      </c>
      <c r="D211" s="88" t="s">
        <v>35</v>
      </c>
      <c r="E211" s="88"/>
      <c r="F211" s="88" t="s">
        <v>50</v>
      </c>
      <c r="G211" s="88" t="s">
        <v>55</v>
      </c>
      <c r="H211" s="88"/>
      <c r="I211" s="86" t="s">
        <v>682</v>
      </c>
      <c r="J211" s="84" t="s">
        <v>674</v>
      </c>
      <c r="K211" s="88"/>
      <c r="L211" s="88"/>
      <c r="M211" s="88"/>
      <c r="N211" s="88"/>
      <c r="O211" s="88"/>
      <c r="P211" s="32"/>
      <c r="Q211" s="32"/>
      <c r="R211" s="32"/>
      <c r="S211" s="32"/>
      <c r="T211" s="32"/>
      <c r="U211" s="32"/>
      <c r="V211" s="32"/>
      <c r="W211" s="32"/>
      <c r="X211" s="32"/>
      <c r="Y211" s="32"/>
      <c r="Z211" s="32"/>
      <c r="AA211" s="32"/>
      <c r="AB211" s="32"/>
      <c r="AC211" s="32"/>
      <c r="AD211" s="32"/>
      <c r="AE211" s="32"/>
      <c r="AF211" s="32"/>
    </row>
    <row r="212" spans="1:32" ht="14" x14ac:dyDescent="0.15">
      <c r="A212" s="85" t="s">
        <v>683</v>
      </c>
      <c r="B212" s="105">
        <v>44116</v>
      </c>
      <c r="C212" s="88" t="s">
        <v>15</v>
      </c>
      <c r="D212" s="88" t="s">
        <v>35</v>
      </c>
      <c r="E212" s="88"/>
      <c r="F212" s="88" t="s">
        <v>50</v>
      </c>
      <c r="G212" s="88" t="s">
        <v>59</v>
      </c>
      <c r="H212" s="88"/>
      <c r="I212" s="88" t="s">
        <v>684</v>
      </c>
      <c r="J212" s="84" t="s">
        <v>674</v>
      </c>
      <c r="K212" s="88"/>
      <c r="L212" s="88"/>
      <c r="M212" s="88"/>
      <c r="N212" s="88"/>
      <c r="O212" s="88"/>
      <c r="P212" s="32"/>
      <c r="Q212" s="32"/>
      <c r="R212" s="32"/>
      <c r="S212" s="32"/>
      <c r="T212" s="32"/>
      <c r="U212" s="32"/>
      <c r="V212" s="32"/>
      <c r="W212" s="32"/>
      <c r="X212" s="32"/>
      <c r="Y212" s="32"/>
      <c r="Z212" s="32"/>
      <c r="AA212" s="32"/>
      <c r="AB212" s="32"/>
      <c r="AC212" s="32"/>
      <c r="AD212" s="32"/>
      <c r="AE212" s="32"/>
      <c r="AF212" s="32"/>
    </row>
    <row r="213" spans="1:32" ht="14" x14ac:dyDescent="0.15">
      <c r="A213" s="81" t="s">
        <v>685</v>
      </c>
      <c r="B213" s="105">
        <v>44130</v>
      </c>
      <c r="C213" s="88" t="s">
        <v>15</v>
      </c>
      <c r="D213" s="88" t="s">
        <v>35</v>
      </c>
      <c r="E213" s="88"/>
      <c r="F213" s="88" t="s">
        <v>50</v>
      </c>
      <c r="G213" s="88" t="s">
        <v>59</v>
      </c>
      <c r="H213" s="88"/>
      <c r="I213" s="85" t="s">
        <v>686</v>
      </c>
      <c r="J213" s="84" t="s">
        <v>674</v>
      </c>
      <c r="K213" s="88"/>
      <c r="L213" s="88"/>
      <c r="M213" s="88"/>
      <c r="N213" s="88"/>
      <c r="O213" s="88"/>
      <c r="P213" s="32"/>
      <c r="Q213" s="32"/>
      <c r="R213" s="32"/>
      <c r="S213" s="32"/>
      <c r="T213" s="32"/>
      <c r="U213" s="32"/>
      <c r="V213" s="32"/>
      <c r="W213" s="32"/>
      <c r="X213" s="32"/>
      <c r="Y213" s="32"/>
      <c r="Z213" s="32"/>
      <c r="AA213" s="32"/>
      <c r="AB213" s="32"/>
      <c r="AC213" s="32"/>
      <c r="AD213" s="32"/>
      <c r="AE213" s="32"/>
      <c r="AF213" s="32"/>
    </row>
    <row r="214" spans="1:32" ht="14" x14ac:dyDescent="0.15">
      <c r="A214" s="85" t="s">
        <v>687</v>
      </c>
      <c r="B214" s="105">
        <v>44112</v>
      </c>
      <c r="C214" s="88" t="s">
        <v>27</v>
      </c>
      <c r="D214" s="88" t="s">
        <v>35</v>
      </c>
      <c r="E214" s="88"/>
      <c r="F214" s="88" t="s">
        <v>50</v>
      </c>
      <c r="G214" s="88" t="s">
        <v>51</v>
      </c>
      <c r="H214" s="88"/>
      <c r="I214" s="88" t="s">
        <v>688</v>
      </c>
      <c r="J214" s="84" t="s">
        <v>674</v>
      </c>
      <c r="K214" s="88"/>
      <c r="L214" s="88"/>
      <c r="M214" s="88"/>
      <c r="N214" s="88"/>
      <c r="O214" s="88"/>
      <c r="P214" s="32"/>
      <c r="Q214" s="32"/>
      <c r="R214" s="32"/>
      <c r="S214" s="32"/>
      <c r="T214" s="32"/>
      <c r="U214" s="32"/>
      <c r="V214" s="32"/>
      <c r="W214" s="32"/>
      <c r="X214" s="32"/>
      <c r="Y214" s="32"/>
      <c r="Z214" s="32"/>
      <c r="AA214" s="32"/>
      <c r="AB214" s="32"/>
      <c r="AC214" s="32"/>
      <c r="AD214" s="32"/>
      <c r="AE214" s="32"/>
      <c r="AF214" s="32"/>
    </row>
    <row r="215" spans="1:32" ht="14" x14ac:dyDescent="0.15">
      <c r="A215" s="81" t="s">
        <v>689</v>
      </c>
      <c r="B215" s="105">
        <v>44118</v>
      </c>
      <c r="C215" s="88" t="s">
        <v>15</v>
      </c>
      <c r="D215" s="88" t="s">
        <v>35</v>
      </c>
      <c r="E215" s="88"/>
      <c r="F215" s="88" t="s">
        <v>50</v>
      </c>
      <c r="G215" s="88" t="s">
        <v>55</v>
      </c>
      <c r="H215" s="88"/>
      <c r="I215" s="88" t="s">
        <v>690</v>
      </c>
      <c r="J215" s="84" t="s">
        <v>691</v>
      </c>
      <c r="K215" s="88"/>
      <c r="L215" s="88"/>
      <c r="M215" s="88"/>
      <c r="N215" s="88"/>
      <c r="O215" s="88"/>
      <c r="P215" s="32"/>
      <c r="Q215" s="32"/>
      <c r="R215" s="32"/>
      <c r="S215" s="32"/>
      <c r="T215" s="32"/>
      <c r="U215" s="32"/>
      <c r="V215" s="32"/>
      <c r="W215" s="32"/>
      <c r="X215" s="32"/>
      <c r="Y215" s="32"/>
      <c r="Z215" s="32"/>
      <c r="AA215" s="32"/>
      <c r="AB215" s="32"/>
      <c r="AC215" s="32"/>
      <c r="AD215" s="32"/>
      <c r="AE215" s="32"/>
      <c r="AF215" s="32"/>
    </row>
    <row r="216" spans="1:32" ht="14" x14ac:dyDescent="0.15">
      <c r="A216" s="85" t="s">
        <v>692</v>
      </c>
      <c r="B216" s="105">
        <v>44118</v>
      </c>
      <c r="C216" s="88" t="s">
        <v>15</v>
      </c>
      <c r="D216" s="88" t="s">
        <v>35</v>
      </c>
      <c r="E216" s="88"/>
      <c r="F216" s="88" t="s">
        <v>50</v>
      </c>
      <c r="G216" s="88" t="s">
        <v>70</v>
      </c>
      <c r="H216" s="88"/>
      <c r="I216" s="91" t="s">
        <v>693</v>
      </c>
      <c r="J216" s="84" t="s">
        <v>691</v>
      </c>
      <c r="K216" s="88"/>
      <c r="L216" s="88"/>
      <c r="M216" s="88"/>
      <c r="N216" s="88"/>
      <c r="O216" s="88"/>
      <c r="P216" s="32"/>
      <c r="Q216" s="32"/>
      <c r="R216" s="32"/>
      <c r="S216" s="32"/>
      <c r="T216" s="32"/>
      <c r="U216" s="32"/>
      <c r="V216" s="32"/>
      <c r="W216" s="32"/>
      <c r="X216" s="32"/>
      <c r="Y216" s="32"/>
      <c r="Z216" s="32"/>
      <c r="AA216" s="32"/>
      <c r="AB216" s="32"/>
      <c r="AC216" s="32"/>
      <c r="AD216" s="32"/>
      <c r="AE216" s="32"/>
      <c r="AF216" s="32"/>
    </row>
    <row r="217" spans="1:32" ht="14" x14ac:dyDescent="0.15">
      <c r="A217" s="81" t="s">
        <v>694</v>
      </c>
      <c r="B217" s="105">
        <v>44118</v>
      </c>
      <c r="C217" s="88" t="s">
        <v>15</v>
      </c>
      <c r="D217" s="88" t="s">
        <v>35</v>
      </c>
      <c r="E217" s="88"/>
      <c r="F217" s="88" t="s">
        <v>50</v>
      </c>
      <c r="G217" s="88" t="s">
        <v>59</v>
      </c>
      <c r="H217" s="88"/>
      <c r="I217" s="86" t="s">
        <v>695</v>
      </c>
      <c r="J217" s="84" t="s">
        <v>691</v>
      </c>
      <c r="K217" s="88"/>
      <c r="L217" s="88"/>
      <c r="M217" s="88"/>
      <c r="N217" s="88"/>
      <c r="O217" s="88"/>
      <c r="P217" s="32"/>
      <c r="Q217" s="32"/>
      <c r="R217" s="32"/>
      <c r="S217" s="32"/>
      <c r="T217" s="32"/>
      <c r="U217" s="32"/>
      <c r="V217" s="32"/>
      <c r="W217" s="32"/>
      <c r="X217" s="32"/>
      <c r="Y217" s="32"/>
      <c r="Z217" s="32"/>
      <c r="AA217" s="32"/>
      <c r="AB217" s="32"/>
      <c r="AC217" s="32"/>
      <c r="AD217" s="32"/>
      <c r="AE217" s="32"/>
      <c r="AF217" s="32"/>
    </row>
    <row r="218" spans="1:32" ht="14" x14ac:dyDescent="0.15">
      <c r="A218" s="85" t="s">
        <v>696</v>
      </c>
      <c r="B218" s="105">
        <v>44116</v>
      </c>
      <c r="C218" s="88" t="s">
        <v>27</v>
      </c>
      <c r="D218" s="88" t="s">
        <v>35</v>
      </c>
      <c r="E218" s="88"/>
      <c r="F218" s="88" t="s">
        <v>50</v>
      </c>
      <c r="G218" s="88" t="s">
        <v>51</v>
      </c>
      <c r="H218" s="88"/>
      <c r="I218" s="86" t="s">
        <v>697</v>
      </c>
      <c r="J218" s="84" t="s">
        <v>691</v>
      </c>
      <c r="K218" s="88"/>
      <c r="L218" s="88"/>
      <c r="M218" s="88"/>
      <c r="N218" s="88"/>
      <c r="O218" s="88"/>
      <c r="P218" s="32"/>
      <c r="Q218" s="32"/>
      <c r="R218" s="32"/>
      <c r="S218" s="32"/>
      <c r="T218" s="32"/>
      <c r="U218" s="32"/>
      <c r="V218" s="32"/>
      <c r="W218" s="32"/>
      <c r="X218" s="32"/>
      <c r="Y218" s="32"/>
      <c r="Z218" s="32"/>
      <c r="AA218" s="32"/>
      <c r="AB218" s="32"/>
      <c r="AC218" s="32"/>
      <c r="AD218" s="32"/>
      <c r="AE218" s="32"/>
      <c r="AF218" s="32"/>
    </row>
    <row r="219" spans="1:32" ht="14" x14ac:dyDescent="0.15">
      <c r="A219" s="81" t="s">
        <v>698</v>
      </c>
      <c r="B219" s="105">
        <v>44116</v>
      </c>
      <c r="C219" s="88" t="s">
        <v>27</v>
      </c>
      <c r="D219" s="88" t="s">
        <v>35</v>
      </c>
      <c r="E219" s="88"/>
      <c r="F219" s="88" t="s">
        <v>37</v>
      </c>
      <c r="G219" s="88" t="s">
        <v>62</v>
      </c>
      <c r="H219" s="88"/>
      <c r="I219" s="88" t="s">
        <v>699</v>
      </c>
      <c r="J219" s="84" t="s">
        <v>700</v>
      </c>
      <c r="K219" s="88"/>
      <c r="L219" s="88"/>
      <c r="M219" s="88"/>
      <c r="N219" s="88" t="s">
        <v>701</v>
      </c>
      <c r="O219" s="88"/>
      <c r="P219" s="32"/>
      <c r="Q219" s="32"/>
      <c r="R219" s="32"/>
      <c r="S219" s="32"/>
      <c r="T219" s="32"/>
      <c r="U219" s="32"/>
      <c r="V219" s="32"/>
      <c r="W219" s="32"/>
      <c r="X219" s="32"/>
      <c r="Y219" s="32"/>
      <c r="Z219" s="32"/>
      <c r="AA219" s="32"/>
      <c r="AB219" s="32"/>
      <c r="AC219" s="32"/>
      <c r="AD219" s="32"/>
      <c r="AE219" s="32"/>
      <c r="AF219" s="32"/>
    </row>
    <row r="220" spans="1:32" ht="14" x14ac:dyDescent="0.15">
      <c r="A220" s="85" t="s">
        <v>702</v>
      </c>
      <c r="B220" s="105">
        <v>44117</v>
      </c>
      <c r="C220" s="88" t="s">
        <v>15</v>
      </c>
      <c r="D220" s="88" t="s">
        <v>35</v>
      </c>
      <c r="E220" s="88"/>
      <c r="F220" s="88" t="s">
        <v>37</v>
      </c>
      <c r="G220" s="88" t="s">
        <v>106</v>
      </c>
      <c r="H220" s="88"/>
      <c r="I220" s="88" t="s">
        <v>703</v>
      </c>
      <c r="J220" s="84" t="s">
        <v>700</v>
      </c>
      <c r="K220" s="88"/>
      <c r="L220" s="88"/>
      <c r="M220" s="88"/>
      <c r="N220" s="88"/>
      <c r="O220" s="88"/>
      <c r="P220" s="32"/>
      <c r="Q220" s="32"/>
      <c r="R220" s="32"/>
      <c r="S220" s="32"/>
      <c r="T220" s="32"/>
      <c r="U220" s="32"/>
      <c r="V220" s="32"/>
      <c r="W220" s="32"/>
      <c r="X220" s="32"/>
      <c r="Y220" s="32"/>
      <c r="Z220" s="32"/>
      <c r="AA220" s="32"/>
      <c r="AB220" s="32"/>
      <c r="AC220" s="32"/>
      <c r="AD220" s="32"/>
      <c r="AE220" s="32"/>
      <c r="AF220" s="32"/>
    </row>
    <row r="221" spans="1:32" ht="14" x14ac:dyDescent="0.15">
      <c r="A221" s="92" t="s">
        <v>704</v>
      </c>
      <c r="B221" s="111">
        <v>44116</v>
      </c>
      <c r="C221" s="92" t="s">
        <v>27</v>
      </c>
      <c r="D221" s="92" t="s">
        <v>35</v>
      </c>
      <c r="E221" s="92"/>
      <c r="F221" s="92" t="s">
        <v>50</v>
      </c>
      <c r="G221" s="92" t="s">
        <v>51</v>
      </c>
      <c r="H221" s="92"/>
      <c r="I221" s="92" t="s">
        <v>705</v>
      </c>
      <c r="J221" s="93" t="s">
        <v>691</v>
      </c>
      <c r="K221" s="92"/>
      <c r="L221" s="92"/>
      <c r="M221" s="92"/>
      <c r="N221" s="87" t="s">
        <v>706</v>
      </c>
      <c r="O221" s="92"/>
      <c r="P221" s="22"/>
      <c r="Q221" s="22"/>
      <c r="R221" s="22"/>
      <c r="S221" s="22"/>
      <c r="T221" s="22"/>
      <c r="U221" s="22"/>
      <c r="V221" s="22"/>
      <c r="W221" s="22"/>
      <c r="X221" s="22"/>
      <c r="Y221" s="22"/>
      <c r="Z221" s="22"/>
      <c r="AA221" s="22"/>
      <c r="AB221" s="22"/>
      <c r="AC221" s="22"/>
      <c r="AD221" s="22"/>
      <c r="AE221" s="22"/>
      <c r="AF221" s="22"/>
    </row>
    <row r="222" spans="1:32" ht="14" x14ac:dyDescent="0.15">
      <c r="A222" s="85" t="s">
        <v>707</v>
      </c>
      <c r="B222" s="105">
        <v>44116</v>
      </c>
      <c r="C222" s="88" t="s">
        <v>27</v>
      </c>
      <c r="D222" s="88" t="s">
        <v>273</v>
      </c>
      <c r="E222" s="88"/>
      <c r="F222" s="88" t="s">
        <v>37</v>
      </c>
      <c r="G222" s="88" t="s">
        <v>708</v>
      </c>
      <c r="H222" s="88"/>
      <c r="I222" s="86" t="s">
        <v>709</v>
      </c>
      <c r="J222" s="84" t="s">
        <v>691</v>
      </c>
      <c r="K222" s="88"/>
      <c r="L222" s="88"/>
      <c r="M222" s="88"/>
      <c r="N222" s="88"/>
      <c r="O222" s="88"/>
      <c r="P222" s="32"/>
      <c r="Q222" s="32"/>
      <c r="R222" s="32"/>
      <c r="S222" s="32"/>
      <c r="T222" s="32"/>
      <c r="U222" s="32"/>
      <c r="V222" s="32"/>
      <c r="W222" s="32"/>
      <c r="X222" s="32"/>
      <c r="Y222" s="32"/>
      <c r="Z222" s="32"/>
      <c r="AA222" s="32"/>
      <c r="AB222" s="32"/>
      <c r="AC222" s="32"/>
      <c r="AD222" s="32"/>
      <c r="AE222" s="32"/>
      <c r="AF222" s="32"/>
    </row>
    <row r="223" spans="1:32" ht="14" x14ac:dyDescent="0.15">
      <c r="A223" s="81" t="s">
        <v>710</v>
      </c>
      <c r="B223" s="105">
        <v>44116</v>
      </c>
      <c r="C223" s="88" t="s">
        <v>27</v>
      </c>
      <c r="D223" s="88" t="s">
        <v>273</v>
      </c>
      <c r="E223" s="88"/>
      <c r="F223" s="88" t="s">
        <v>37</v>
      </c>
      <c r="G223" s="88" t="s">
        <v>708</v>
      </c>
      <c r="H223" s="88"/>
      <c r="I223" s="86" t="s">
        <v>711</v>
      </c>
      <c r="J223" s="84" t="s">
        <v>691</v>
      </c>
      <c r="K223" s="88"/>
      <c r="L223" s="88"/>
      <c r="M223" s="88"/>
      <c r="N223" s="87" t="s">
        <v>712</v>
      </c>
      <c r="O223" s="88"/>
      <c r="P223" s="32"/>
      <c r="Q223" s="32"/>
      <c r="R223" s="32"/>
      <c r="S223" s="32"/>
      <c r="T223" s="32"/>
      <c r="U223" s="32"/>
      <c r="V223" s="32"/>
      <c r="W223" s="32"/>
      <c r="X223" s="32"/>
      <c r="Y223" s="32"/>
      <c r="Z223" s="32"/>
      <c r="AA223" s="32"/>
      <c r="AB223" s="32"/>
      <c r="AC223" s="32"/>
      <c r="AD223" s="32"/>
      <c r="AE223" s="32"/>
      <c r="AF223" s="32"/>
    </row>
    <row r="224" spans="1:32" ht="14" x14ac:dyDescent="0.15">
      <c r="A224" s="85" t="s">
        <v>713</v>
      </c>
      <c r="B224" s="105">
        <v>44116</v>
      </c>
      <c r="C224" s="88" t="s">
        <v>27</v>
      </c>
      <c r="D224" s="88" t="s">
        <v>35</v>
      </c>
      <c r="E224" s="88"/>
      <c r="F224" s="88" t="s">
        <v>37</v>
      </c>
      <c r="G224" s="88" t="s">
        <v>150</v>
      </c>
      <c r="H224" s="88"/>
      <c r="I224" s="88" t="s">
        <v>714</v>
      </c>
      <c r="J224" s="84" t="s">
        <v>691</v>
      </c>
      <c r="K224" s="88"/>
      <c r="L224" s="88"/>
      <c r="M224" s="88"/>
      <c r="N224" s="87" t="s">
        <v>715</v>
      </c>
      <c r="O224" s="88"/>
      <c r="P224" s="32"/>
      <c r="Q224" s="32"/>
      <c r="R224" s="32"/>
      <c r="S224" s="32"/>
      <c r="T224" s="32"/>
      <c r="U224" s="32"/>
      <c r="V224" s="32"/>
      <c r="W224" s="32"/>
      <c r="X224" s="32"/>
      <c r="Y224" s="32"/>
      <c r="Z224" s="32"/>
      <c r="AA224" s="32"/>
      <c r="AB224" s="32"/>
      <c r="AC224" s="32"/>
      <c r="AD224" s="32"/>
      <c r="AE224" s="32"/>
      <c r="AF224" s="32"/>
    </row>
    <row r="225" spans="1:32" ht="14" x14ac:dyDescent="0.15">
      <c r="A225" s="81" t="s">
        <v>716</v>
      </c>
      <c r="B225" s="105">
        <v>44127</v>
      </c>
      <c r="C225" s="88" t="s">
        <v>15</v>
      </c>
      <c r="D225" s="88" t="s">
        <v>35</v>
      </c>
      <c r="E225" s="88"/>
      <c r="F225" s="88" t="s">
        <v>122</v>
      </c>
      <c r="G225" s="88" t="s">
        <v>199</v>
      </c>
      <c r="H225" s="88"/>
      <c r="I225" s="88" t="s">
        <v>717</v>
      </c>
      <c r="J225" s="84" t="s">
        <v>718</v>
      </c>
      <c r="K225" s="88"/>
      <c r="L225" s="88"/>
      <c r="M225" s="88"/>
      <c r="N225" s="88"/>
      <c r="O225" s="88"/>
      <c r="P225" s="32"/>
      <c r="Q225" s="32"/>
      <c r="R225" s="32"/>
      <c r="S225" s="32"/>
      <c r="T225" s="32"/>
      <c r="U225" s="32"/>
      <c r="V225" s="32"/>
      <c r="W225" s="32"/>
      <c r="X225" s="32"/>
      <c r="Y225" s="32"/>
      <c r="Z225" s="32"/>
      <c r="AA225" s="32"/>
      <c r="AB225" s="32"/>
      <c r="AC225" s="32"/>
      <c r="AD225" s="32"/>
      <c r="AE225" s="32"/>
      <c r="AF225" s="32"/>
    </row>
    <row r="226" spans="1:32" ht="14" x14ac:dyDescent="0.15">
      <c r="A226" s="85" t="s">
        <v>719</v>
      </c>
      <c r="B226" s="105">
        <v>44120</v>
      </c>
      <c r="C226" s="88" t="s">
        <v>27</v>
      </c>
      <c r="D226" s="88" t="s">
        <v>16</v>
      </c>
      <c r="E226" s="88"/>
      <c r="F226" s="88" t="s">
        <v>37</v>
      </c>
      <c r="G226" s="88" t="s">
        <v>62</v>
      </c>
      <c r="H226" s="88"/>
      <c r="I226" s="86" t="s">
        <v>720</v>
      </c>
      <c r="J226" s="84" t="s">
        <v>718</v>
      </c>
      <c r="K226" s="88"/>
      <c r="L226" s="88"/>
      <c r="M226" s="88"/>
      <c r="N226" s="88" t="s">
        <v>721</v>
      </c>
      <c r="O226" s="88"/>
      <c r="P226" s="32"/>
      <c r="Q226" s="32"/>
      <c r="R226" s="32"/>
      <c r="S226" s="32"/>
      <c r="T226" s="32"/>
      <c r="U226" s="32"/>
      <c r="V226" s="32"/>
      <c r="W226" s="32"/>
      <c r="X226" s="32"/>
      <c r="Y226" s="32"/>
      <c r="Z226" s="32"/>
      <c r="AA226" s="32"/>
      <c r="AB226" s="32"/>
      <c r="AC226" s="32"/>
      <c r="AD226" s="32"/>
      <c r="AE226" s="32"/>
      <c r="AF226" s="32"/>
    </row>
    <row r="227" spans="1:32" ht="14" x14ac:dyDescent="0.15">
      <c r="A227" s="97" t="s">
        <v>722</v>
      </c>
      <c r="B227" s="113">
        <v>44123</v>
      </c>
      <c r="C227" s="97" t="s">
        <v>27</v>
      </c>
      <c r="D227" s="97" t="s">
        <v>35</v>
      </c>
      <c r="E227" s="97"/>
      <c r="F227" s="97" t="s">
        <v>50</v>
      </c>
      <c r="G227" s="97" t="s">
        <v>51</v>
      </c>
      <c r="H227" s="97"/>
      <c r="I227" s="98" t="s">
        <v>723</v>
      </c>
      <c r="J227" s="99" t="s">
        <v>724</v>
      </c>
      <c r="K227" s="97"/>
      <c r="L227" s="97"/>
      <c r="M227" s="97"/>
      <c r="N227" s="97" t="s">
        <v>725</v>
      </c>
      <c r="O227" s="97"/>
      <c r="P227" s="28"/>
      <c r="Q227" s="28"/>
      <c r="R227" s="28"/>
      <c r="S227" s="28"/>
      <c r="T227" s="28"/>
      <c r="U227" s="28"/>
      <c r="V227" s="28"/>
      <c r="W227" s="28"/>
      <c r="X227" s="28"/>
      <c r="Y227" s="28"/>
      <c r="Z227" s="28"/>
      <c r="AA227" s="28"/>
      <c r="AB227" s="28"/>
      <c r="AC227" s="28"/>
      <c r="AD227" s="28"/>
      <c r="AE227" s="28"/>
      <c r="AF227" s="28"/>
    </row>
    <row r="228" spans="1:32" ht="14" x14ac:dyDescent="0.15">
      <c r="A228" s="85" t="s">
        <v>726</v>
      </c>
      <c r="B228" s="105">
        <v>44125</v>
      </c>
      <c r="C228" s="88" t="s">
        <v>15</v>
      </c>
      <c r="D228" s="88" t="s">
        <v>35</v>
      </c>
      <c r="E228" s="88"/>
      <c r="F228" s="88" t="s">
        <v>37</v>
      </c>
      <c r="G228" s="88" t="s">
        <v>106</v>
      </c>
      <c r="H228" s="88"/>
      <c r="I228" s="88" t="s">
        <v>727</v>
      </c>
      <c r="J228" s="84" t="s">
        <v>724</v>
      </c>
      <c r="K228" s="88"/>
      <c r="L228" s="88"/>
      <c r="M228" s="88"/>
      <c r="N228" s="88"/>
      <c r="O228" s="88"/>
      <c r="P228" s="32"/>
      <c r="Q228" s="32"/>
      <c r="R228" s="32"/>
      <c r="S228" s="32"/>
      <c r="T228" s="32"/>
      <c r="U228" s="32"/>
      <c r="V228" s="32"/>
      <c r="W228" s="32"/>
      <c r="X228" s="32"/>
      <c r="Y228" s="32"/>
      <c r="Z228" s="32"/>
      <c r="AA228" s="32"/>
      <c r="AB228" s="32"/>
      <c r="AC228" s="32"/>
      <c r="AD228" s="32"/>
      <c r="AE228" s="32"/>
      <c r="AF228" s="32"/>
    </row>
    <row r="229" spans="1:32" ht="14" x14ac:dyDescent="0.15">
      <c r="A229" s="81" t="s">
        <v>728</v>
      </c>
      <c r="B229" s="105">
        <v>44123</v>
      </c>
      <c r="C229" s="88" t="s">
        <v>27</v>
      </c>
      <c r="D229" s="88" t="s">
        <v>35</v>
      </c>
      <c r="E229" s="88"/>
      <c r="F229" s="88" t="s">
        <v>37</v>
      </c>
      <c r="G229" s="88" t="s">
        <v>181</v>
      </c>
      <c r="H229" s="88"/>
      <c r="I229" s="88" t="s">
        <v>729</v>
      </c>
      <c r="J229" s="84" t="s">
        <v>724</v>
      </c>
      <c r="K229" s="88"/>
      <c r="L229" s="88"/>
      <c r="M229" s="88"/>
      <c r="N229" s="87" t="s">
        <v>730</v>
      </c>
      <c r="O229" s="88"/>
      <c r="P229" s="32"/>
      <c r="Q229" s="32"/>
      <c r="R229" s="32"/>
      <c r="S229" s="32"/>
      <c r="T229" s="32"/>
      <c r="U229" s="32"/>
      <c r="V229" s="32"/>
      <c r="W229" s="32"/>
      <c r="X229" s="32"/>
      <c r="Y229" s="32"/>
      <c r="Z229" s="32"/>
      <c r="AA229" s="32"/>
      <c r="AB229" s="32"/>
      <c r="AC229" s="32"/>
      <c r="AD229" s="32"/>
      <c r="AE229" s="32"/>
      <c r="AF229" s="32"/>
    </row>
    <row r="230" spans="1:32" ht="14" x14ac:dyDescent="0.15">
      <c r="A230" s="92" t="s">
        <v>731</v>
      </c>
      <c r="B230" s="111">
        <v>44123</v>
      </c>
      <c r="C230" s="92" t="s">
        <v>27</v>
      </c>
      <c r="D230" s="92" t="s">
        <v>35</v>
      </c>
      <c r="E230" s="92"/>
      <c r="F230" s="92" t="s">
        <v>50</v>
      </c>
      <c r="G230" s="92" t="s">
        <v>59</v>
      </c>
      <c r="H230" s="92"/>
      <c r="I230" s="92" t="s">
        <v>732</v>
      </c>
      <c r="J230" s="93" t="s">
        <v>724</v>
      </c>
      <c r="K230" s="92"/>
      <c r="L230" s="92"/>
      <c r="M230" s="92"/>
      <c r="N230" s="87" t="s">
        <v>733</v>
      </c>
      <c r="O230" s="92"/>
      <c r="P230" s="22"/>
      <c r="Q230" s="22"/>
      <c r="R230" s="22"/>
      <c r="S230" s="22"/>
      <c r="T230" s="22"/>
      <c r="U230" s="22"/>
      <c r="V230" s="22"/>
      <c r="W230" s="22"/>
      <c r="X230" s="22"/>
      <c r="Y230" s="22"/>
      <c r="Z230" s="22"/>
      <c r="AA230" s="22"/>
      <c r="AB230" s="22"/>
      <c r="AC230" s="22"/>
      <c r="AD230" s="22"/>
      <c r="AE230" s="22"/>
      <c r="AF230" s="22"/>
    </row>
    <row r="231" spans="1:32" ht="14" x14ac:dyDescent="0.15">
      <c r="A231" s="81" t="s">
        <v>734</v>
      </c>
      <c r="B231" s="105">
        <v>44123</v>
      </c>
      <c r="C231" s="88" t="s">
        <v>27</v>
      </c>
      <c r="D231" s="88" t="s">
        <v>35</v>
      </c>
      <c r="E231" s="88"/>
      <c r="F231" s="88" t="s">
        <v>37</v>
      </c>
      <c r="G231" s="88" t="s">
        <v>181</v>
      </c>
      <c r="H231" s="88"/>
      <c r="I231" s="88" t="s">
        <v>735</v>
      </c>
      <c r="J231" s="84" t="s">
        <v>724</v>
      </c>
      <c r="K231" s="88"/>
      <c r="L231" s="88"/>
      <c r="M231" s="88"/>
      <c r="N231" s="88"/>
      <c r="O231" s="88"/>
      <c r="P231" s="32"/>
      <c r="Q231" s="32"/>
      <c r="R231" s="32"/>
      <c r="S231" s="32"/>
      <c r="T231" s="32"/>
      <c r="U231" s="32"/>
      <c r="V231" s="32"/>
      <c r="W231" s="32"/>
      <c r="X231" s="32"/>
      <c r="Y231" s="32"/>
      <c r="Z231" s="32"/>
      <c r="AA231" s="32"/>
      <c r="AB231" s="32"/>
      <c r="AC231" s="32"/>
      <c r="AD231" s="32"/>
      <c r="AE231" s="32"/>
      <c r="AF231" s="32"/>
    </row>
    <row r="232" spans="1:32" ht="14" x14ac:dyDescent="0.15">
      <c r="A232" s="85" t="s">
        <v>736</v>
      </c>
      <c r="B232" s="105">
        <v>44126</v>
      </c>
      <c r="C232" s="88" t="s">
        <v>15</v>
      </c>
      <c r="D232" s="88" t="s">
        <v>35</v>
      </c>
      <c r="E232" s="88"/>
      <c r="F232" s="88" t="s">
        <v>122</v>
      </c>
      <c r="G232" s="88" t="s">
        <v>123</v>
      </c>
      <c r="H232" s="88"/>
      <c r="I232" s="88" t="s">
        <v>737</v>
      </c>
      <c r="J232" s="84" t="s">
        <v>738</v>
      </c>
      <c r="K232" s="88"/>
      <c r="L232" s="88"/>
      <c r="M232" s="88"/>
      <c r="N232" s="88"/>
      <c r="O232" s="88"/>
      <c r="P232" s="32"/>
      <c r="Q232" s="32"/>
      <c r="R232" s="32"/>
      <c r="S232" s="32"/>
      <c r="T232" s="32"/>
      <c r="U232" s="32"/>
      <c r="V232" s="32"/>
      <c r="W232" s="32"/>
      <c r="X232" s="32"/>
      <c r="Y232" s="32"/>
      <c r="Z232" s="32"/>
      <c r="AA232" s="32"/>
      <c r="AB232" s="32"/>
      <c r="AC232" s="32"/>
      <c r="AD232" s="32"/>
      <c r="AE232" s="32"/>
      <c r="AF232" s="32"/>
    </row>
    <row r="233" spans="1:32" ht="14" x14ac:dyDescent="0.15">
      <c r="A233" s="81" t="s">
        <v>739</v>
      </c>
      <c r="B233" s="105">
        <v>44126</v>
      </c>
      <c r="C233" s="88" t="s">
        <v>15</v>
      </c>
      <c r="D233" s="88" t="s">
        <v>35</v>
      </c>
      <c r="E233" s="88"/>
      <c r="F233" s="88" t="s">
        <v>50</v>
      </c>
      <c r="G233" s="88" t="s">
        <v>51</v>
      </c>
      <c r="H233" s="88"/>
      <c r="I233" s="88" t="s">
        <v>740</v>
      </c>
      <c r="J233" s="84" t="s">
        <v>738</v>
      </c>
      <c r="K233" s="88"/>
      <c r="L233" s="88"/>
      <c r="M233" s="88"/>
      <c r="N233" s="88"/>
      <c r="O233" s="88"/>
      <c r="P233" s="32"/>
      <c r="Q233" s="32"/>
      <c r="R233" s="32"/>
      <c r="S233" s="32"/>
      <c r="T233" s="32"/>
      <c r="U233" s="32"/>
      <c r="V233" s="32"/>
      <c r="W233" s="32"/>
      <c r="X233" s="32"/>
      <c r="Y233" s="32"/>
      <c r="Z233" s="32"/>
      <c r="AA233" s="32"/>
      <c r="AB233" s="32"/>
      <c r="AC233" s="32"/>
      <c r="AD233" s="32"/>
      <c r="AE233" s="32"/>
      <c r="AF233" s="32"/>
    </row>
    <row r="234" spans="1:32" ht="14" x14ac:dyDescent="0.15">
      <c r="A234" s="85" t="s">
        <v>741</v>
      </c>
      <c r="B234" s="105">
        <v>44126</v>
      </c>
      <c r="C234" s="88" t="s">
        <v>15</v>
      </c>
      <c r="D234" s="88" t="s">
        <v>35</v>
      </c>
      <c r="E234" s="88"/>
      <c r="F234" s="88" t="s">
        <v>50</v>
      </c>
      <c r="G234" s="88" t="s">
        <v>70</v>
      </c>
      <c r="H234" s="88"/>
      <c r="I234" s="86" t="s">
        <v>742</v>
      </c>
      <c r="J234" s="84" t="s">
        <v>738</v>
      </c>
      <c r="K234" s="88"/>
      <c r="L234" s="88"/>
      <c r="M234" s="88"/>
      <c r="N234" s="88"/>
      <c r="O234" s="88"/>
      <c r="P234" s="32"/>
      <c r="Q234" s="32"/>
      <c r="R234" s="32"/>
      <c r="S234" s="32"/>
      <c r="T234" s="32"/>
      <c r="U234" s="32"/>
      <c r="V234" s="32"/>
      <c r="W234" s="32"/>
      <c r="X234" s="32"/>
      <c r="Y234" s="32"/>
      <c r="Z234" s="32"/>
      <c r="AA234" s="32"/>
      <c r="AB234" s="32"/>
      <c r="AC234" s="32"/>
      <c r="AD234" s="32"/>
      <c r="AE234" s="32"/>
      <c r="AF234" s="32"/>
    </row>
    <row r="235" spans="1:32" ht="14" x14ac:dyDescent="0.15">
      <c r="A235" s="81" t="s">
        <v>743</v>
      </c>
      <c r="B235" s="105">
        <v>44126</v>
      </c>
      <c r="C235" s="88" t="s">
        <v>15</v>
      </c>
      <c r="D235" s="88" t="s">
        <v>35</v>
      </c>
      <c r="E235" s="88"/>
      <c r="F235" s="88" t="s">
        <v>50</v>
      </c>
      <c r="G235" s="88" t="s">
        <v>51</v>
      </c>
      <c r="H235" s="88"/>
      <c r="I235" s="88" t="s">
        <v>744</v>
      </c>
      <c r="J235" s="84" t="s">
        <v>738</v>
      </c>
      <c r="K235" s="88"/>
      <c r="L235" s="88"/>
      <c r="M235" s="88"/>
      <c r="N235" s="88"/>
      <c r="O235" s="88"/>
      <c r="P235" s="32"/>
      <c r="Q235" s="32"/>
      <c r="R235" s="32"/>
      <c r="S235" s="32"/>
      <c r="T235" s="32"/>
      <c r="U235" s="32"/>
      <c r="V235" s="32"/>
      <c r="W235" s="32"/>
      <c r="X235" s="32"/>
      <c r="Y235" s="32"/>
      <c r="Z235" s="32"/>
      <c r="AA235" s="32"/>
      <c r="AB235" s="32"/>
      <c r="AC235" s="32"/>
      <c r="AD235" s="32"/>
      <c r="AE235" s="32"/>
      <c r="AF235" s="32"/>
    </row>
    <row r="236" spans="1:32" ht="14" x14ac:dyDescent="0.15">
      <c r="A236" s="85" t="s">
        <v>745</v>
      </c>
      <c r="B236" s="94">
        <v>44126</v>
      </c>
      <c r="C236" s="85" t="s">
        <v>27</v>
      </c>
      <c r="D236" s="85" t="s">
        <v>35</v>
      </c>
      <c r="E236" s="85"/>
      <c r="F236" s="85" t="s">
        <v>37</v>
      </c>
      <c r="G236" s="85" t="s">
        <v>181</v>
      </c>
      <c r="H236" s="85"/>
      <c r="I236" s="86" t="s">
        <v>746</v>
      </c>
      <c r="J236" s="90" t="s">
        <v>747</v>
      </c>
      <c r="K236" s="85"/>
      <c r="L236" s="85"/>
      <c r="M236" s="85"/>
      <c r="N236" s="85"/>
      <c r="O236" s="85"/>
      <c r="P236" s="17"/>
      <c r="Q236" s="17"/>
      <c r="R236" s="17"/>
      <c r="S236" s="17"/>
      <c r="T236" s="17"/>
      <c r="U236" s="17"/>
      <c r="V236" s="17"/>
      <c r="W236" s="17"/>
      <c r="X236" s="17"/>
      <c r="Y236" s="17"/>
      <c r="Z236" s="17"/>
      <c r="AA236" s="17"/>
      <c r="AB236" s="17"/>
      <c r="AC236" s="17"/>
      <c r="AD236" s="17"/>
      <c r="AE236" s="17"/>
      <c r="AF236" s="17"/>
    </row>
    <row r="237" spans="1:32" ht="14" x14ac:dyDescent="0.15">
      <c r="A237" s="81" t="s">
        <v>748</v>
      </c>
      <c r="B237" s="105">
        <v>44132</v>
      </c>
      <c r="C237" s="88" t="s">
        <v>15</v>
      </c>
      <c r="D237" s="88" t="s">
        <v>35</v>
      </c>
      <c r="E237" s="88"/>
      <c r="F237" s="88" t="s">
        <v>122</v>
      </c>
      <c r="G237" s="88" t="s">
        <v>123</v>
      </c>
      <c r="H237" s="88"/>
      <c r="I237" s="86" t="s">
        <v>749</v>
      </c>
      <c r="J237" s="84" t="s">
        <v>750</v>
      </c>
      <c r="K237" s="88"/>
      <c r="L237" s="88"/>
      <c r="M237" s="88"/>
      <c r="N237" s="88"/>
      <c r="O237" s="88"/>
      <c r="P237" s="32"/>
      <c r="Q237" s="32"/>
      <c r="R237" s="32"/>
      <c r="S237" s="32"/>
      <c r="T237" s="32"/>
      <c r="U237" s="32"/>
      <c r="V237" s="32"/>
      <c r="W237" s="32"/>
      <c r="X237" s="32"/>
      <c r="Y237" s="32"/>
      <c r="Z237" s="32"/>
      <c r="AA237" s="32"/>
      <c r="AB237" s="32"/>
      <c r="AC237" s="32"/>
      <c r="AD237" s="32"/>
      <c r="AE237" s="32"/>
      <c r="AF237" s="32"/>
    </row>
    <row r="238" spans="1:32" ht="14" x14ac:dyDescent="0.15">
      <c r="A238" s="85" t="s">
        <v>751</v>
      </c>
      <c r="B238" s="105">
        <v>44132</v>
      </c>
      <c r="C238" s="88" t="s">
        <v>15</v>
      </c>
      <c r="D238" s="88" t="s">
        <v>35</v>
      </c>
      <c r="E238" s="88"/>
      <c r="F238" s="88" t="s">
        <v>50</v>
      </c>
      <c r="G238" s="88" t="s">
        <v>51</v>
      </c>
      <c r="H238" s="88"/>
      <c r="I238" s="86" t="s">
        <v>752</v>
      </c>
      <c r="J238" s="84" t="s">
        <v>750</v>
      </c>
      <c r="K238" s="88"/>
      <c r="L238" s="88"/>
      <c r="M238" s="88"/>
      <c r="N238" s="88"/>
      <c r="O238" s="88"/>
      <c r="P238" s="32"/>
      <c r="Q238" s="32"/>
      <c r="R238" s="32"/>
      <c r="S238" s="32"/>
      <c r="T238" s="32"/>
      <c r="U238" s="32"/>
      <c r="V238" s="32"/>
      <c r="W238" s="32"/>
      <c r="X238" s="32"/>
      <c r="Y238" s="32"/>
      <c r="Z238" s="32"/>
      <c r="AA238" s="32"/>
      <c r="AB238" s="32"/>
      <c r="AC238" s="32"/>
      <c r="AD238" s="32"/>
      <c r="AE238" s="32"/>
      <c r="AF238" s="32"/>
    </row>
    <row r="239" spans="1:32" ht="14" x14ac:dyDescent="0.15">
      <c r="A239" s="81" t="s">
        <v>753</v>
      </c>
      <c r="B239" s="105">
        <v>44132</v>
      </c>
      <c r="C239" s="88" t="s">
        <v>15</v>
      </c>
      <c r="D239" s="88" t="s">
        <v>287</v>
      </c>
      <c r="E239" s="88"/>
      <c r="F239" s="88" t="s">
        <v>37</v>
      </c>
      <c r="G239" s="88" t="s">
        <v>181</v>
      </c>
      <c r="H239" s="88"/>
      <c r="I239" s="88" t="s">
        <v>754</v>
      </c>
      <c r="J239" s="84" t="s">
        <v>750</v>
      </c>
      <c r="K239" s="88"/>
      <c r="L239" s="88"/>
      <c r="M239" s="88"/>
      <c r="N239" s="88"/>
      <c r="O239" s="88"/>
      <c r="P239" s="32"/>
      <c r="Q239" s="32"/>
      <c r="R239" s="32"/>
      <c r="S239" s="32"/>
      <c r="T239" s="32"/>
      <c r="U239" s="32"/>
      <c r="V239" s="32"/>
      <c r="W239" s="32"/>
      <c r="X239" s="32"/>
      <c r="Y239" s="32"/>
      <c r="Z239" s="32"/>
      <c r="AA239" s="32"/>
      <c r="AB239" s="32"/>
      <c r="AC239" s="32"/>
      <c r="AD239" s="32"/>
      <c r="AE239" s="32"/>
      <c r="AF239" s="32"/>
    </row>
    <row r="240" spans="1:32" ht="14" x14ac:dyDescent="0.15">
      <c r="A240" s="85" t="s">
        <v>755</v>
      </c>
      <c r="B240" s="105">
        <v>44132</v>
      </c>
      <c r="C240" s="88" t="s">
        <v>15</v>
      </c>
      <c r="D240" s="88" t="s">
        <v>287</v>
      </c>
      <c r="E240" s="88"/>
      <c r="F240" s="88" t="s">
        <v>37</v>
      </c>
      <c r="G240" s="88" t="s">
        <v>181</v>
      </c>
      <c r="H240" s="88"/>
      <c r="I240" s="88" t="s">
        <v>756</v>
      </c>
      <c r="J240" s="84" t="s">
        <v>750</v>
      </c>
      <c r="K240" s="88"/>
      <c r="L240" s="88"/>
      <c r="M240" s="88"/>
      <c r="N240" s="88"/>
      <c r="O240" s="88"/>
      <c r="P240" s="32"/>
      <c r="Q240" s="32"/>
      <c r="R240" s="32"/>
      <c r="S240" s="32"/>
      <c r="T240" s="32"/>
      <c r="U240" s="32"/>
      <c r="V240" s="32"/>
      <c r="W240" s="32"/>
      <c r="X240" s="32"/>
      <c r="Y240" s="32"/>
      <c r="Z240" s="32"/>
      <c r="AA240" s="32"/>
      <c r="AB240" s="32"/>
      <c r="AC240" s="32"/>
      <c r="AD240" s="32"/>
      <c r="AE240" s="32"/>
      <c r="AF240" s="32"/>
    </row>
    <row r="241" spans="1:32" ht="14" x14ac:dyDescent="0.15">
      <c r="A241" s="81" t="s">
        <v>757</v>
      </c>
      <c r="B241" s="105">
        <v>44131</v>
      </c>
      <c r="C241" s="88" t="s">
        <v>27</v>
      </c>
      <c r="D241" s="88" t="s">
        <v>287</v>
      </c>
      <c r="E241" s="88"/>
      <c r="F241" s="88" t="s">
        <v>37</v>
      </c>
      <c r="G241" s="88" t="s">
        <v>564</v>
      </c>
      <c r="H241" s="88"/>
      <c r="I241" s="88" t="s">
        <v>758</v>
      </c>
      <c r="J241" s="84" t="s">
        <v>759</v>
      </c>
      <c r="K241" s="88"/>
      <c r="L241" s="88"/>
      <c r="M241" s="88"/>
      <c r="N241" s="88"/>
      <c r="O241" s="88"/>
      <c r="P241" s="32"/>
      <c r="Q241" s="32"/>
      <c r="R241" s="32"/>
      <c r="S241" s="32"/>
      <c r="T241" s="32"/>
      <c r="U241" s="32"/>
      <c r="V241" s="32"/>
      <c r="W241" s="32"/>
      <c r="X241" s="32"/>
      <c r="Y241" s="32"/>
      <c r="Z241" s="32"/>
      <c r="AA241" s="32"/>
      <c r="AB241" s="32"/>
      <c r="AC241" s="32"/>
      <c r="AD241" s="32"/>
      <c r="AE241" s="32"/>
      <c r="AF241" s="32"/>
    </row>
    <row r="242" spans="1:32" ht="14" x14ac:dyDescent="0.15">
      <c r="A242" s="85" t="s">
        <v>760</v>
      </c>
      <c r="B242" s="105">
        <v>44131</v>
      </c>
      <c r="C242" s="88" t="s">
        <v>27</v>
      </c>
      <c r="D242" s="88" t="s">
        <v>287</v>
      </c>
      <c r="E242" s="88"/>
      <c r="F242" s="88" t="s">
        <v>37</v>
      </c>
      <c r="G242" s="88" t="s">
        <v>761</v>
      </c>
      <c r="H242" s="88"/>
      <c r="I242" s="88" t="s">
        <v>762</v>
      </c>
      <c r="J242" s="84" t="s">
        <v>759</v>
      </c>
      <c r="K242" s="88"/>
      <c r="L242" s="88"/>
      <c r="M242" s="88"/>
      <c r="N242" s="88"/>
      <c r="O242" s="88"/>
      <c r="P242" s="32"/>
      <c r="Q242" s="32"/>
      <c r="R242" s="32"/>
      <c r="S242" s="32"/>
      <c r="T242" s="32"/>
      <c r="U242" s="32"/>
      <c r="V242" s="32"/>
      <c r="W242" s="32"/>
      <c r="X242" s="32"/>
      <c r="Y242" s="32"/>
      <c r="Z242" s="32"/>
      <c r="AA242" s="32"/>
      <c r="AB242" s="32"/>
      <c r="AC242" s="32"/>
      <c r="AD242" s="32"/>
      <c r="AE242" s="32"/>
      <c r="AF242" s="32"/>
    </row>
    <row r="243" spans="1:32" ht="14" x14ac:dyDescent="0.15">
      <c r="A243" s="92" t="s">
        <v>763</v>
      </c>
      <c r="B243" s="111">
        <v>44135</v>
      </c>
      <c r="C243" s="92" t="s">
        <v>15</v>
      </c>
      <c r="D243" s="92" t="s">
        <v>35</v>
      </c>
      <c r="E243" s="92"/>
      <c r="F243" s="92" t="s">
        <v>50</v>
      </c>
      <c r="G243" s="92" t="s">
        <v>51</v>
      </c>
      <c r="H243" s="92"/>
      <c r="I243" s="92" t="s">
        <v>764</v>
      </c>
      <c r="J243" s="93" t="s">
        <v>765</v>
      </c>
      <c r="K243" s="92"/>
      <c r="L243" s="92"/>
      <c r="M243" s="92"/>
      <c r="N243" s="92" t="s">
        <v>766</v>
      </c>
      <c r="O243" s="92"/>
      <c r="P243" s="22"/>
      <c r="Q243" s="22"/>
      <c r="R243" s="22"/>
      <c r="S243" s="22"/>
      <c r="T243" s="22"/>
      <c r="U243" s="22"/>
      <c r="V243" s="22"/>
      <c r="W243" s="22"/>
      <c r="X243" s="22"/>
      <c r="Y243" s="22"/>
      <c r="Z243" s="22"/>
      <c r="AA243" s="22"/>
      <c r="AB243" s="22"/>
      <c r="AC243" s="22"/>
      <c r="AD243" s="22"/>
      <c r="AE243" s="22"/>
      <c r="AF243" s="22"/>
    </row>
    <row r="244" spans="1:32" ht="14" x14ac:dyDescent="0.15">
      <c r="A244" s="92" t="s">
        <v>767</v>
      </c>
      <c r="B244" s="111">
        <v>44137</v>
      </c>
      <c r="C244" s="92" t="s">
        <v>15</v>
      </c>
      <c r="D244" s="92" t="s">
        <v>35</v>
      </c>
      <c r="E244" s="92"/>
      <c r="F244" s="92" t="s">
        <v>50</v>
      </c>
      <c r="G244" s="92" t="s">
        <v>59</v>
      </c>
      <c r="H244" s="92"/>
      <c r="I244" s="92" t="s">
        <v>768</v>
      </c>
      <c r="J244" s="93" t="s">
        <v>765</v>
      </c>
      <c r="K244" s="92"/>
      <c r="L244" s="92"/>
      <c r="M244" s="92"/>
      <c r="N244" s="92" t="s">
        <v>769</v>
      </c>
      <c r="O244" s="92"/>
      <c r="P244" s="22"/>
      <c r="Q244" s="22"/>
      <c r="R244" s="22"/>
      <c r="S244" s="22"/>
      <c r="T244" s="22"/>
      <c r="U244" s="22"/>
      <c r="V244" s="22"/>
      <c r="W244" s="22"/>
      <c r="X244" s="22"/>
      <c r="Y244" s="22"/>
      <c r="Z244" s="22"/>
      <c r="AA244" s="22"/>
      <c r="AB244" s="22"/>
      <c r="AC244" s="22"/>
      <c r="AD244" s="22"/>
      <c r="AE244" s="22"/>
      <c r="AF244" s="22"/>
    </row>
    <row r="245" spans="1:32" ht="14" x14ac:dyDescent="0.15">
      <c r="A245" s="92" t="s">
        <v>770</v>
      </c>
      <c r="B245" s="111">
        <v>44134</v>
      </c>
      <c r="C245" s="92" t="s">
        <v>27</v>
      </c>
      <c r="D245" s="92" t="s">
        <v>35</v>
      </c>
      <c r="E245" s="92"/>
      <c r="F245" s="92" t="s">
        <v>122</v>
      </c>
      <c r="G245" s="92" t="s">
        <v>123</v>
      </c>
      <c r="H245" s="92"/>
      <c r="I245" s="92" t="s">
        <v>771</v>
      </c>
      <c r="J245" s="93" t="s">
        <v>765</v>
      </c>
      <c r="K245" s="92"/>
      <c r="L245" s="92"/>
      <c r="M245" s="92"/>
      <c r="N245" s="92" t="s">
        <v>772</v>
      </c>
      <c r="O245" s="92"/>
      <c r="P245" s="22"/>
      <c r="Q245" s="22"/>
      <c r="R245" s="22"/>
      <c r="S245" s="22"/>
      <c r="T245" s="22"/>
      <c r="U245" s="22"/>
      <c r="V245" s="22"/>
      <c r="W245" s="22"/>
      <c r="X245" s="22"/>
      <c r="Y245" s="22"/>
      <c r="Z245" s="22"/>
      <c r="AA245" s="22"/>
      <c r="AB245" s="22"/>
      <c r="AC245" s="22"/>
      <c r="AD245" s="22"/>
      <c r="AE245" s="22"/>
      <c r="AF245" s="22"/>
    </row>
    <row r="246" spans="1:32" ht="14" x14ac:dyDescent="0.15">
      <c r="A246" s="92" t="s">
        <v>773</v>
      </c>
      <c r="B246" s="111">
        <v>44134</v>
      </c>
      <c r="C246" s="92" t="s">
        <v>27</v>
      </c>
      <c r="D246" s="92" t="s">
        <v>35</v>
      </c>
      <c r="E246" s="92"/>
      <c r="F246" s="92" t="s">
        <v>50</v>
      </c>
      <c r="G246" s="92" t="s">
        <v>51</v>
      </c>
      <c r="H246" s="92"/>
      <c r="I246" s="92" t="s">
        <v>774</v>
      </c>
      <c r="J246" s="93" t="s">
        <v>765</v>
      </c>
      <c r="K246" s="92"/>
      <c r="L246" s="92"/>
      <c r="M246" s="92"/>
      <c r="N246" s="92" t="s">
        <v>775</v>
      </c>
      <c r="O246" s="92"/>
      <c r="P246" s="22"/>
      <c r="Q246" s="22"/>
      <c r="R246" s="22"/>
      <c r="S246" s="22"/>
      <c r="T246" s="22"/>
      <c r="U246" s="22"/>
      <c r="V246" s="22"/>
      <c r="W246" s="22"/>
      <c r="X246" s="22"/>
      <c r="Y246" s="22"/>
      <c r="Z246" s="22"/>
      <c r="AA246" s="22"/>
      <c r="AB246" s="22"/>
      <c r="AC246" s="22"/>
      <c r="AD246" s="22"/>
      <c r="AE246" s="22"/>
      <c r="AF246" s="22"/>
    </row>
    <row r="247" spans="1:32" ht="14" x14ac:dyDescent="0.15">
      <c r="A247" s="81" t="s">
        <v>776</v>
      </c>
      <c r="B247" s="105">
        <v>44139</v>
      </c>
      <c r="C247" s="88" t="s">
        <v>15</v>
      </c>
      <c r="D247" s="88" t="s">
        <v>35</v>
      </c>
      <c r="E247" s="88"/>
      <c r="F247" s="88" t="s">
        <v>37</v>
      </c>
      <c r="G247" s="88" t="s">
        <v>564</v>
      </c>
      <c r="H247" s="88"/>
      <c r="I247" s="88" t="s">
        <v>777</v>
      </c>
      <c r="J247" s="84" t="s">
        <v>778</v>
      </c>
      <c r="K247" s="88"/>
      <c r="L247" s="88"/>
      <c r="M247" s="88"/>
      <c r="N247" s="87" t="s">
        <v>779</v>
      </c>
      <c r="O247" s="88"/>
      <c r="P247" s="32"/>
      <c r="Q247" s="32"/>
      <c r="R247" s="32"/>
      <c r="S247" s="32"/>
      <c r="T247" s="32"/>
      <c r="U247" s="32"/>
      <c r="V247" s="32"/>
      <c r="W247" s="32"/>
      <c r="X247" s="32"/>
      <c r="Y247" s="32"/>
      <c r="Z247" s="32"/>
      <c r="AA247" s="32"/>
      <c r="AB247" s="32"/>
      <c r="AC247" s="32"/>
      <c r="AD247" s="32"/>
      <c r="AE247" s="32"/>
      <c r="AF247" s="32"/>
    </row>
    <row r="248" spans="1:32" ht="14" x14ac:dyDescent="0.15">
      <c r="A248" s="85" t="s">
        <v>780</v>
      </c>
      <c r="B248" s="105">
        <v>44144</v>
      </c>
      <c r="C248" s="88" t="s">
        <v>15</v>
      </c>
      <c r="D248" s="88" t="s">
        <v>35</v>
      </c>
      <c r="E248" s="88"/>
      <c r="F248" s="88" t="s">
        <v>37</v>
      </c>
      <c r="G248" s="88" t="s">
        <v>181</v>
      </c>
      <c r="H248" s="88"/>
      <c r="I248" s="86" t="s">
        <v>781</v>
      </c>
      <c r="J248" s="84" t="s">
        <v>765</v>
      </c>
      <c r="K248" s="88"/>
      <c r="L248" s="88"/>
      <c r="M248" s="88"/>
      <c r="N248" s="88"/>
      <c r="O248" s="88"/>
      <c r="P248" s="32"/>
      <c r="Q248" s="32"/>
      <c r="R248" s="32"/>
      <c r="S248" s="32"/>
      <c r="T248" s="32"/>
      <c r="U248" s="32"/>
      <c r="V248" s="32"/>
      <c r="W248" s="32"/>
      <c r="X248" s="32"/>
      <c r="Y248" s="32"/>
      <c r="Z248" s="32"/>
      <c r="AA248" s="32"/>
      <c r="AB248" s="32"/>
      <c r="AC248" s="32"/>
      <c r="AD248" s="32"/>
      <c r="AE248" s="32"/>
      <c r="AF248" s="32"/>
    </row>
    <row r="249" spans="1:32" ht="14" x14ac:dyDescent="0.15">
      <c r="A249" s="92" t="s">
        <v>782</v>
      </c>
      <c r="B249" s="111">
        <v>44137</v>
      </c>
      <c r="C249" s="92" t="s">
        <v>27</v>
      </c>
      <c r="D249" s="92" t="s">
        <v>35</v>
      </c>
      <c r="E249" s="92"/>
      <c r="F249" s="92" t="s">
        <v>50</v>
      </c>
      <c r="G249" s="92" t="s">
        <v>73</v>
      </c>
      <c r="H249" s="92"/>
      <c r="I249" s="92" t="s">
        <v>783</v>
      </c>
      <c r="J249" s="93" t="s">
        <v>778</v>
      </c>
      <c r="K249" s="92"/>
      <c r="L249" s="92"/>
      <c r="M249" s="92"/>
      <c r="N249" s="92" t="s">
        <v>772</v>
      </c>
      <c r="O249" s="92"/>
      <c r="P249" s="22"/>
      <c r="Q249" s="22"/>
      <c r="R249" s="22"/>
      <c r="S249" s="22"/>
      <c r="T249" s="22"/>
      <c r="U249" s="22"/>
      <c r="V249" s="22"/>
      <c r="W249" s="22"/>
      <c r="X249" s="22"/>
      <c r="Y249" s="22"/>
      <c r="Z249" s="22"/>
      <c r="AA249" s="22"/>
      <c r="AB249" s="22"/>
      <c r="AC249" s="22"/>
      <c r="AD249" s="22"/>
      <c r="AE249" s="22"/>
      <c r="AF249" s="22"/>
    </row>
    <row r="250" spans="1:32" ht="14" x14ac:dyDescent="0.15">
      <c r="A250" s="85" t="s">
        <v>784</v>
      </c>
      <c r="B250" s="105" t="s">
        <v>785</v>
      </c>
      <c r="C250" s="88" t="s">
        <v>27</v>
      </c>
      <c r="D250" s="88" t="s">
        <v>16</v>
      </c>
      <c r="E250" s="88"/>
      <c r="F250" s="88" t="s">
        <v>37</v>
      </c>
      <c r="G250" s="88" t="s">
        <v>106</v>
      </c>
      <c r="H250" s="88"/>
      <c r="I250" s="88" t="s">
        <v>786</v>
      </c>
      <c r="J250" s="84" t="s">
        <v>787</v>
      </c>
      <c r="K250" s="88"/>
      <c r="L250" s="88"/>
      <c r="M250" s="88"/>
      <c r="N250" s="88"/>
      <c r="O250" s="88"/>
      <c r="P250" s="32"/>
      <c r="Q250" s="32"/>
      <c r="R250" s="32"/>
      <c r="S250" s="32"/>
      <c r="T250" s="32"/>
      <c r="U250" s="32"/>
      <c r="V250" s="32"/>
      <c r="W250" s="32"/>
      <c r="X250" s="32"/>
      <c r="Y250" s="32"/>
      <c r="Z250" s="32"/>
      <c r="AA250" s="32"/>
      <c r="AB250" s="32"/>
      <c r="AC250" s="32"/>
      <c r="AD250" s="32"/>
      <c r="AE250" s="32"/>
      <c r="AF250" s="32"/>
    </row>
    <row r="251" spans="1:32" ht="14" x14ac:dyDescent="0.15">
      <c r="A251" s="92" t="s">
        <v>788</v>
      </c>
      <c r="B251" s="111" t="s">
        <v>785</v>
      </c>
      <c r="C251" s="92" t="s">
        <v>27</v>
      </c>
      <c r="D251" s="92" t="s">
        <v>16</v>
      </c>
      <c r="E251" s="92" t="s">
        <v>273</v>
      </c>
      <c r="F251" s="92" t="s">
        <v>37</v>
      </c>
      <c r="G251" s="92" t="s">
        <v>564</v>
      </c>
      <c r="H251" s="92"/>
      <c r="I251" s="92" t="s">
        <v>789</v>
      </c>
      <c r="J251" s="93" t="s">
        <v>787</v>
      </c>
      <c r="K251" s="92"/>
      <c r="L251" s="92"/>
      <c r="M251" s="92"/>
      <c r="N251" s="92" t="s">
        <v>790</v>
      </c>
      <c r="O251" s="92"/>
      <c r="P251" s="22"/>
      <c r="Q251" s="22"/>
      <c r="R251" s="22"/>
      <c r="S251" s="22"/>
      <c r="T251" s="22"/>
      <c r="U251" s="22"/>
      <c r="V251" s="22"/>
      <c r="W251" s="22"/>
      <c r="X251" s="22"/>
      <c r="Y251" s="22"/>
      <c r="Z251" s="22"/>
      <c r="AA251" s="22"/>
      <c r="AB251" s="22"/>
      <c r="AC251" s="22"/>
      <c r="AD251" s="22"/>
      <c r="AE251" s="22"/>
      <c r="AF251" s="22"/>
    </row>
    <row r="252" spans="1:32" ht="14" x14ac:dyDescent="0.15">
      <c r="A252" s="85" t="s">
        <v>791</v>
      </c>
      <c r="B252" s="105" t="s">
        <v>785</v>
      </c>
      <c r="C252" s="88" t="s">
        <v>27</v>
      </c>
      <c r="D252" s="88" t="s">
        <v>35</v>
      </c>
      <c r="E252" s="88"/>
      <c r="F252" s="88" t="s">
        <v>85</v>
      </c>
      <c r="G252" s="88" t="s">
        <v>23</v>
      </c>
      <c r="H252" s="88"/>
      <c r="I252" s="86" t="s">
        <v>792</v>
      </c>
      <c r="J252" s="84" t="s">
        <v>787</v>
      </c>
      <c r="K252" s="88"/>
      <c r="L252" s="88"/>
      <c r="M252" s="88"/>
      <c r="N252" s="87" t="s">
        <v>793</v>
      </c>
      <c r="O252" s="88"/>
      <c r="P252" s="32"/>
      <c r="Q252" s="32"/>
      <c r="R252" s="32"/>
      <c r="S252" s="32"/>
      <c r="T252" s="32"/>
      <c r="U252" s="32"/>
      <c r="V252" s="32"/>
      <c r="W252" s="32"/>
      <c r="X252" s="32"/>
      <c r="Y252" s="32"/>
      <c r="Z252" s="32"/>
      <c r="AA252" s="32"/>
      <c r="AB252" s="32"/>
      <c r="AC252" s="32"/>
      <c r="AD252" s="32"/>
      <c r="AE252" s="32"/>
      <c r="AF252" s="32"/>
    </row>
    <row r="253" spans="1:32" ht="14" x14ac:dyDescent="0.15">
      <c r="A253" s="81" t="s">
        <v>794</v>
      </c>
      <c r="B253" s="105" t="s">
        <v>795</v>
      </c>
      <c r="C253" s="88" t="s">
        <v>27</v>
      </c>
      <c r="D253" s="88" t="s">
        <v>35</v>
      </c>
      <c r="E253" s="88"/>
      <c r="F253" s="88" t="s">
        <v>37</v>
      </c>
      <c r="G253" s="88" t="s">
        <v>106</v>
      </c>
      <c r="H253" s="88"/>
      <c r="I253" s="88" t="s">
        <v>796</v>
      </c>
      <c r="J253" s="84" t="s">
        <v>797</v>
      </c>
      <c r="K253" s="88"/>
      <c r="L253" s="88"/>
      <c r="M253" s="88"/>
      <c r="N253" s="88"/>
      <c r="O253" s="88"/>
      <c r="P253" s="32"/>
      <c r="Q253" s="32"/>
      <c r="R253" s="32"/>
      <c r="S253" s="32"/>
      <c r="T253" s="32"/>
      <c r="U253" s="32"/>
      <c r="V253" s="32"/>
      <c r="W253" s="32"/>
      <c r="X253" s="32"/>
      <c r="Y253" s="32"/>
      <c r="Z253" s="32"/>
      <c r="AA253" s="32"/>
      <c r="AB253" s="32"/>
      <c r="AC253" s="32"/>
      <c r="AD253" s="32"/>
      <c r="AE253" s="32"/>
      <c r="AF253" s="32"/>
    </row>
    <row r="254" spans="1:32" ht="14" x14ac:dyDescent="0.15">
      <c r="A254" s="85" t="s">
        <v>798</v>
      </c>
      <c r="B254" s="105">
        <v>44144</v>
      </c>
      <c r="C254" s="88" t="s">
        <v>27</v>
      </c>
      <c r="D254" s="88" t="s">
        <v>35</v>
      </c>
      <c r="E254" s="88"/>
      <c r="F254" s="88" t="s">
        <v>50</v>
      </c>
      <c r="G254" s="88" t="s">
        <v>59</v>
      </c>
      <c r="H254" s="88"/>
      <c r="I254" s="88" t="s">
        <v>799</v>
      </c>
      <c r="J254" s="84" t="s">
        <v>797</v>
      </c>
      <c r="K254" s="88"/>
      <c r="L254" s="88"/>
      <c r="M254" s="88"/>
      <c r="N254" s="88"/>
      <c r="O254" s="88"/>
      <c r="P254" s="32"/>
      <c r="Q254" s="32"/>
      <c r="R254" s="32"/>
      <c r="S254" s="32"/>
      <c r="T254" s="32"/>
      <c r="U254" s="32"/>
      <c r="V254" s="32"/>
      <c r="W254" s="32"/>
      <c r="X254" s="32"/>
      <c r="Y254" s="32"/>
      <c r="Z254" s="32"/>
      <c r="AA254" s="32"/>
      <c r="AB254" s="32"/>
      <c r="AC254" s="32"/>
      <c r="AD254" s="32"/>
      <c r="AE254" s="32"/>
      <c r="AF254" s="32"/>
    </row>
    <row r="255" spans="1:32" ht="14" x14ac:dyDescent="0.15">
      <c r="A255" s="92" t="s">
        <v>800</v>
      </c>
      <c r="B255" s="111">
        <v>44153</v>
      </c>
      <c r="C255" s="92" t="s">
        <v>15</v>
      </c>
      <c r="D255" s="92" t="s">
        <v>35</v>
      </c>
      <c r="E255" s="92"/>
      <c r="F255" s="92" t="s">
        <v>50</v>
      </c>
      <c r="G255" s="92" t="s">
        <v>55</v>
      </c>
      <c r="H255" s="92"/>
      <c r="I255" s="92" t="s">
        <v>801</v>
      </c>
      <c r="J255" s="93" t="s">
        <v>802</v>
      </c>
      <c r="K255" s="92"/>
      <c r="L255" s="92"/>
      <c r="M255" s="92"/>
      <c r="N255" s="87" t="s">
        <v>803</v>
      </c>
      <c r="O255" s="92"/>
      <c r="P255" s="22"/>
      <c r="Q255" s="22"/>
      <c r="R255" s="22"/>
      <c r="S255" s="22"/>
      <c r="T255" s="22"/>
      <c r="U255" s="22"/>
      <c r="V255" s="22"/>
      <c r="W255" s="22"/>
      <c r="X255" s="22"/>
      <c r="Y255" s="22"/>
      <c r="Z255" s="22"/>
      <c r="AA255" s="22"/>
      <c r="AB255" s="22"/>
      <c r="AC255" s="22"/>
      <c r="AD255" s="22"/>
      <c r="AE255" s="22"/>
      <c r="AF255" s="22"/>
    </row>
    <row r="256" spans="1:32" ht="14" x14ac:dyDescent="0.15">
      <c r="A256" s="92" t="s">
        <v>804</v>
      </c>
      <c r="B256" s="111">
        <v>44153</v>
      </c>
      <c r="C256" s="92" t="s">
        <v>15</v>
      </c>
      <c r="D256" s="92" t="s">
        <v>35</v>
      </c>
      <c r="E256" s="92"/>
      <c r="F256" s="92" t="s">
        <v>50</v>
      </c>
      <c r="G256" s="92" t="s">
        <v>51</v>
      </c>
      <c r="H256" s="92"/>
      <c r="I256" s="92" t="s">
        <v>805</v>
      </c>
      <c r="J256" s="93" t="s">
        <v>802</v>
      </c>
      <c r="K256" s="92"/>
      <c r="L256" s="92"/>
      <c r="M256" s="92"/>
      <c r="N256" s="87" t="s">
        <v>806</v>
      </c>
      <c r="O256" s="92"/>
      <c r="P256" s="22"/>
      <c r="Q256" s="22"/>
      <c r="R256" s="22"/>
      <c r="S256" s="22"/>
      <c r="T256" s="22"/>
      <c r="U256" s="22"/>
      <c r="V256" s="22"/>
      <c r="W256" s="22"/>
      <c r="X256" s="22"/>
      <c r="Y256" s="22"/>
      <c r="Z256" s="22"/>
      <c r="AA256" s="22"/>
      <c r="AB256" s="22"/>
      <c r="AC256" s="22"/>
      <c r="AD256" s="22"/>
      <c r="AE256" s="22"/>
      <c r="AF256" s="22"/>
    </row>
    <row r="257" spans="1:32" ht="14" x14ac:dyDescent="0.15">
      <c r="A257" s="92" t="s">
        <v>807</v>
      </c>
      <c r="B257" s="111">
        <v>44153</v>
      </c>
      <c r="C257" s="92" t="s">
        <v>15</v>
      </c>
      <c r="D257" s="92" t="s">
        <v>35</v>
      </c>
      <c r="E257" s="92"/>
      <c r="F257" s="92" t="s">
        <v>50</v>
      </c>
      <c r="G257" s="92" t="s">
        <v>59</v>
      </c>
      <c r="H257" s="92"/>
      <c r="I257" s="92" t="s">
        <v>808</v>
      </c>
      <c r="J257" s="93" t="s">
        <v>802</v>
      </c>
      <c r="K257" s="92"/>
      <c r="L257" s="92"/>
      <c r="M257" s="92"/>
      <c r="N257" s="87" t="s">
        <v>809</v>
      </c>
      <c r="O257" s="92"/>
      <c r="P257" s="22"/>
      <c r="Q257" s="22"/>
      <c r="R257" s="22"/>
      <c r="S257" s="22"/>
      <c r="T257" s="22"/>
      <c r="U257" s="22"/>
      <c r="V257" s="22"/>
      <c r="W257" s="22"/>
      <c r="X257" s="22"/>
      <c r="Y257" s="22"/>
      <c r="Z257" s="22"/>
      <c r="AA257" s="22"/>
      <c r="AB257" s="22"/>
      <c r="AC257" s="22"/>
      <c r="AD257" s="22"/>
      <c r="AE257" s="22"/>
      <c r="AF257" s="22"/>
    </row>
    <row r="258" spans="1:32" ht="14" x14ac:dyDescent="0.15">
      <c r="A258" s="87" t="s">
        <v>810</v>
      </c>
      <c r="B258" s="115">
        <v>44153</v>
      </c>
      <c r="C258" s="87" t="s">
        <v>15</v>
      </c>
      <c r="D258" s="87" t="s">
        <v>16</v>
      </c>
      <c r="E258" s="87"/>
      <c r="F258" s="87" t="s">
        <v>37</v>
      </c>
      <c r="G258" s="87" t="s">
        <v>106</v>
      </c>
      <c r="H258" s="87"/>
      <c r="I258" s="87" t="s">
        <v>811</v>
      </c>
      <c r="J258" s="104" t="s">
        <v>812</v>
      </c>
      <c r="K258" s="87"/>
      <c r="L258" s="87"/>
      <c r="M258" s="87"/>
      <c r="N258" s="87" t="s">
        <v>813</v>
      </c>
      <c r="O258" s="87"/>
      <c r="P258" s="37"/>
      <c r="Q258" s="37"/>
      <c r="R258" s="37"/>
      <c r="S258" s="37"/>
      <c r="T258" s="37"/>
      <c r="U258" s="37"/>
      <c r="V258" s="37"/>
      <c r="W258" s="37"/>
      <c r="X258" s="37"/>
      <c r="Y258" s="37"/>
      <c r="Z258" s="37"/>
      <c r="AA258" s="37"/>
      <c r="AB258" s="37"/>
      <c r="AC258" s="37"/>
      <c r="AD258" s="37"/>
      <c r="AE258" s="37"/>
      <c r="AF258" s="37"/>
    </row>
    <row r="259" spans="1:32" ht="14" x14ac:dyDescent="0.15">
      <c r="A259" s="81" t="s">
        <v>814</v>
      </c>
      <c r="B259" s="105">
        <v>44152</v>
      </c>
      <c r="C259" s="88" t="s">
        <v>15</v>
      </c>
      <c r="D259" s="88" t="s">
        <v>35</v>
      </c>
      <c r="E259" s="88"/>
      <c r="F259" s="88" t="s">
        <v>85</v>
      </c>
      <c r="G259" s="88" t="s">
        <v>23</v>
      </c>
      <c r="H259" s="88"/>
      <c r="I259" s="88" t="s">
        <v>815</v>
      </c>
      <c r="J259" s="84" t="s">
        <v>802</v>
      </c>
      <c r="K259" s="88"/>
      <c r="L259" s="88"/>
      <c r="M259" s="88"/>
      <c r="N259" s="88" t="s">
        <v>816</v>
      </c>
      <c r="O259" s="88"/>
      <c r="P259" s="32"/>
      <c r="Q259" s="32"/>
      <c r="R259" s="32"/>
      <c r="S259" s="32"/>
      <c r="T259" s="32"/>
      <c r="U259" s="32"/>
      <c r="V259" s="32"/>
      <c r="W259" s="32"/>
      <c r="X259" s="32"/>
      <c r="Y259" s="32"/>
      <c r="Z259" s="32"/>
      <c r="AA259" s="32"/>
      <c r="AB259" s="32"/>
      <c r="AC259" s="32"/>
      <c r="AD259" s="32"/>
      <c r="AE259" s="32"/>
      <c r="AF259" s="32"/>
    </row>
    <row r="260" spans="1:32" ht="14" x14ac:dyDescent="0.15">
      <c r="A260" s="92" t="s">
        <v>817</v>
      </c>
      <c r="B260" s="111">
        <v>44158</v>
      </c>
      <c r="C260" s="92" t="s">
        <v>15</v>
      </c>
      <c r="D260" s="92" t="s">
        <v>35</v>
      </c>
      <c r="E260" s="92"/>
      <c r="F260" s="92" t="s">
        <v>122</v>
      </c>
      <c r="G260" s="92" t="s">
        <v>123</v>
      </c>
      <c r="H260" s="92"/>
      <c r="I260" s="92" t="s">
        <v>818</v>
      </c>
      <c r="J260" s="93" t="s">
        <v>819</v>
      </c>
      <c r="K260" s="92"/>
      <c r="L260" s="92"/>
      <c r="M260" s="92"/>
      <c r="N260" s="92" t="s">
        <v>820</v>
      </c>
      <c r="O260" s="92"/>
      <c r="P260" s="22"/>
      <c r="Q260" s="22"/>
      <c r="R260" s="22"/>
      <c r="S260" s="22"/>
      <c r="T260" s="22"/>
      <c r="U260" s="22"/>
      <c r="V260" s="22"/>
      <c r="W260" s="22"/>
      <c r="X260" s="22"/>
      <c r="Y260" s="22"/>
      <c r="Z260" s="22"/>
      <c r="AA260" s="22"/>
      <c r="AB260" s="22"/>
      <c r="AC260" s="22"/>
      <c r="AD260" s="22"/>
      <c r="AE260" s="22"/>
      <c r="AF260" s="22"/>
    </row>
    <row r="261" spans="1:32" ht="14" x14ac:dyDescent="0.15">
      <c r="A261" s="92" t="s">
        <v>821</v>
      </c>
      <c r="B261" s="111">
        <v>44158</v>
      </c>
      <c r="C261" s="92" t="s">
        <v>15</v>
      </c>
      <c r="D261" s="92" t="s">
        <v>35</v>
      </c>
      <c r="E261" s="92"/>
      <c r="F261" s="92" t="s">
        <v>50</v>
      </c>
      <c r="G261" s="92" t="s">
        <v>55</v>
      </c>
      <c r="H261" s="92"/>
      <c r="I261" s="92" t="s">
        <v>822</v>
      </c>
      <c r="J261" s="93" t="s">
        <v>819</v>
      </c>
      <c r="K261" s="92"/>
      <c r="L261" s="92"/>
      <c r="M261" s="92"/>
      <c r="N261" s="92" t="s">
        <v>823</v>
      </c>
      <c r="O261" s="92"/>
      <c r="P261" s="22"/>
      <c r="Q261" s="22"/>
      <c r="R261" s="22"/>
      <c r="S261" s="22"/>
      <c r="T261" s="22"/>
      <c r="U261" s="22"/>
      <c r="V261" s="22"/>
      <c r="W261" s="22"/>
      <c r="X261" s="22"/>
      <c r="Y261" s="22"/>
      <c r="Z261" s="22"/>
      <c r="AA261" s="22"/>
      <c r="AB261" s="22"/>
      <c r="AC261" s="22"/>
      <c r="AD261" s="22"/>
      <c r="AE261" s="22"/>
      <c r="AF261" s="22"/>
    </row>
    <row r="262" spans="1:32" ht="14" x14ac:dyDescent="0.15">
      <c r="A262" s="92" t="s">
        <v>824</v>
      </c>
      <c r="B262" s="111">
        <v>44158</v>
      </c>
      <c r="C262" s="92" t="s">
        <v>15</v>
      </c>
      <c r="D262" s="92" t="s">
        <v>35</v>
      </c>
      <c r="E262" s="92"/>
      <c r="F262" s="92" t="s">
        <v>50</v>
      </c>
      <c r="G262" s="92" t="s">
        <v>51</v>
      </c>
      <c r="H262" s="92"/>
      <c r="I262" s="92" t="s">
        <v>825</v>
      </c>
      <c r="J262" s="93" t="s">
        <v>819</v>
      </c>
      <c r="K262" s="92"/>
      <c r="L262" s="92"/>
      <c r="M262" s="92"/>
      <c r="N262" s="92" t="s">
        <v>826</v>
      </c>
      <c r="O262" s="92"/>
      <c r="P262" s="22"/>
      <c r="Q262" s="22"/>
      <c r="R262" s="22"/>
      <c r="S262" s="22"/>
      <c r="T262" s="22"/>
      <c r="U262" s="22"/>
      <c r="V262" s="22"/>
      <c r="W262" s="22"/>
      <c r="X262" s="22"/>
      <c r="Y262" s="22"/>
      <c r="Z262" s="22"/>
      <c r="AA262" s="22"/>
      <c r="AB262" s="22"/>
      <c r="AC262" s="22"/>
      <c r="AD262" s="22"/>
      <c r="AE262" s="22"/>
      <c r="AF262" s="22"/>
    </row>
    <row r="263" spans="1:32" ht="14" x14ac:dyDescent="0.15">
      <c r="A263" s="92" t="s">
        <v>827</v>
      </c>
      <c r="B263" s="111">
        <v>44158</v>
      </c>
      <c r="C263" s="92" t="s">
        <v>15</v>
      </c>
      <c r="D263" s="92" t="s">
        <v>35</v>
      </c>
      <c r="E263" s="92"/>
      <c r="F263" s="92" t="s">
        <v>50</v>
      </c>
      <c r="G263" s="92" t="s">
        <v>55</v>
      </c>
      <c r="H263" s="92"/>
      <c r="I263" s="91" t="s">
        <v>828</v>
      </c>
      <c r="J263" s="93" t="s">
        <v>819</v>
      </c>
      <c r="K263" s="92"/>
      <c r="L263" s="92"/>
      <c r="M263" s="92"/>
      <c r="N263" s="92" t="s">
        <v>829</v>
      </c>
      <c r="O263" s="92"/>
      <c r="P263" s="22"/>
      <c r="Q263" s="22"/>
      <c r="R263" s="22"/>
      <c r="S263" s="22"/>
      <c r="T263" s="22"/>
      <c r="U263" s="22"/>
      <c r="V263" s="22"/>
      <c r="W263" s="22"/>
      <c r="X263" s="22"/>
      <c r="Y263" s="22"/>
      <c r="Z263" s="22"/>
      <c r="AA263" s="22"/>
      <c r="AB263" s="22"/>
      <c r="AC263" s="22"/>
      <c r="AD263" s="22"/>
      <c r="AE263" s="22"/>
      <c r="AF263" s="22"/>
    </row>
    <row r="264" spans="1:32" ht="14" x14ac:dyDescent="0.15">
      <c r="A264" s="92" t="s">
        <v>830</v>
      </c>
      <c r="B264" s="111">
        <v>44158</v>
      </c>
      <c r="C264" s="92" t="s">
        <v>15</v>
      </c>
      <c r="D264" s="92" t="s">
        <v>35</v>
      </c>
      <c r="E264" s="92"/>
      <c r="F264" s="92" t="s">
        <v>50</v>
      </c>
      <c r="G264" s="92" t="s">
        <v>51</v>
      </c>
      <c r="H264" s="92"/>
      <c r="I264" s="92" t="s">
        <v>831</v>
      </c>
      <c r="J264" s="93" t="s">
        <v>819</v>
      </c>
      <c r="K264" s="92"/>
      <c r="L264" s="92"/>
      <c r="M264" s="92"/>
      <c r="N264" s="87" t="s">
        <v>832</v>
      </c>
      <c r="O264" s="92"/>
      <c r="P264" s="22"/>
      <c r="Q264" s="22"/>
      <c r="R264" s="22"/>
      <c r="S264" s="22"/>
      <c r="T264" s="22"/>
      <c r="U264" s="22"/>
      <c r="V264" s="22"/>
      <c r="W264" s="22"/>
      <c r="X264" s="22"/>
      <c r="Y264" s="22"/>
      <c r="Z264" s="22"/>
      <c r="AA264" s="22"/>
      <c r="AB264" s="22"/>
      <c r="AC264" s="22"/>
      <c r="AD264" s="22"/>
      <c r="AE264" s="22"/>
      <c r="AF264" s="22"/>
    </row>
    <row r="265" spans="1:32" ht="14" x14ac:dyDescent="0.15">
      <c r="A265" s="92" t="s">
        <v>833</v>
      </c>
      <c r="B265" s="111">
        <v>44158</v>
      </c>
      <c r="C265" s="92" t="s">
        <v>15</v>
      </c>
      <c r="D265" s="92" t="s">
        <v>35</v>
      </c>
      <c r="E265" s="92"/>
      <c r="F265" s="92" t="s">
        <v>50</v>
      </c>
      <c r="G265" s="92" t="s">
        <v>51</v>
      </c>
      <c r="H265" s="92"/>
      <c r="I265" s="92" t="s">
        <v>834</v>
      </c>
      <c r="J265" s="93" t="s">
        <v>819</v>
      </c>
      <c r="K265" s="92"/>
      <c r="L265" s="92"/>
      <c r="M265" s="92"/>
      <c r="N265" s="92" t="s">
        <v>835</v>
      </c>
      <c r="O265" s="92"/>
      <c r="P265" s="22"/>
      <c r="Q265" s="22"/>
      <c r="R265" s="22"/>
      <c r="S265" s="22"/>
      <c r="T265" s="22"/>
      <c r="U265" s="22"/>
      <c r="V265" s="22"/>
      <c r="W265" s="22"/>
      <c r="X265" s="22"/>
      <c r="Y265" s="22"/>
      <c r="Z265" s="22"/>
      <c r="AA265" s="22"/>
      <c r="AB265" s="22"/>
      <c r="AC265" s="22"/>
      <c r="AD265" s="22"/>
      <c r="AE265" s="22"/>
      <c r="AF265" s="22"/>
    </row>
    <row r="266" spans="1:32" ht="14" x14ac:dyDescent="0.15">
      <c r="A266" s="92" t="s">
        <v>836</v>
      </c>
      <c r="B266" s="111">
        <v>44158</v>
      </c>
      <c r="C266" s="92" t="s">
        <v>15</v>
      </c>
      <c r="D266" s="92" t="s">
        <v>35</v>
      </c>
      <c r="E266" s="92"/>
      <c r="F266" s="92" t="s">
        <v>50</v>
      </c>
      <c r="G266" s="92" t="s">
        <v>59</v>
      </c>
      <c r="H266" s="92"/>
      <c r="I266" s="92" t="s">
        <v>837</v>
      </c>
      <c r="J266" s="93" t="s">
        <v>819</v>
      </c>
      <c r="K266" s="92"/>
      <c r="L266" s="92"/>
      <c r="M266" s="92"/>
      <c r="N266" s="92" t="s">
        <v>838</v>
      </c>
      <c r="O266" s="92"/>
      <c r="P266" s="22"/>
      <c r="Q266" s="22"/>
      <c r="R266" s="22"/>
      <c r="S266" s="22"/>
      <c r="T266" s="22"/>
      <c r="U266" s="22"/>
      <c r="V266" s="22"/>
      <c r="W266" s="22"/>
      <c r="X266" s="22"/>
      <c r="Y266" s="22"/>
      <c r="Z266" s="22"/>
      <c r="AA266" s="22"/>
      <c r="AB266" s="22"/>
      <c r="AC266" s="22"/>
      <c r="AD266" s="22"/>
      <c r="AE266" s="22"/>
      <c r="AF266" s="22"/>
    </row>
    <row r="267" spans="1:32" ht="14" x14ac:dyDescent="0.15">
      <c r="A267" s="92" t="s">
        <v>839</v>
      </c>
      <c r="B267" s="111">
        <v>44165</v>
      </c>
      <c r="C267" s="92" t="s">
        <v>15</v>
      </c>
      <c r="D267" s="92" t="s">
        <v>35</v>
      </c>
      <c r="E267" s="92"/>
      <c r="F267" s="92" t="s">
        <v>50</v>
      </c>
      <c r="G267" s="92" t="s">
        <v>59</v>
      </c>
      <c r="H267" s="92"/>
      <c r="I267" s="91" t="s">
        <v>840</v>
      </c>
      <c r="J267" s="93" t="s">
        <v>819</v>
      </c>
      <c r="K267" s="92"/>
      <c r="L267" s="92"/>
      <c r="M267" s="92"/>
      <c r="N267" s="92" t="s">
        <v>841</v>
      </c>
      <c r="O267" s="92"/>
      <c r="P267" s="22"/>
      <c r="Q267" s="22"/>
      <c r="R267" s="22"/>
      <c r="S267" s="22"/>
      <c r="T267" s="22"/>
      <c r="U267" s="22"/>
      <c r="V267" s="22"/>
      <c r="W267" s="22"/>
      <c r="X267" s="22"/>
      <c r="Y267" s="22"/>
      <c r="Z267" s="22"/>
      <c r="AA267" s="22"/>
      <c r="AB267" s="22"/>
      <c r="AC267" s="22"/>
      <c r="AD267" s="22"/>
      <c r="AE267" s="22"/>
      <c r="AF267" s="22"/>
    </row>
    <row r="268" spans="1:32" ht="14" x14ac:dyDescent="0.15">
      <c r="A268" s="92" t="s">
        <v>842</v>
      </c>
      <c r="B268" s="111">
        <v>44158</v>
      </c>
      <c r="C268" s="92" t="s">
        <v>15</v>
      </c>
      <c r="D268" s="92" t="s">
        <v>35</v>
      </c>
      <c r="E268" s="92"/>
      <c r="F268" s="92" t="s">
        <v>50</v>
      </c>
      <c r="G268" s="92" t="s">
        <v>51</v>
      </c>
      <c r="H268" s="92"/>
      <c r="I268" s="92" t="s">
        <v>843</v>
      </c>
      <c r="J268" s="93" t="s">
        <v>819</v>
      </c>
      <c r="K268" s="92"/>
      <c r="L268" s="92"/>
      <c r="M268" s="92"/>
      <c r="N268" s="92" t="s">
        <v>844</v>
      </c>
      <c r="O268" s="92"/>
      <c r="P268" s="22"/>
      <c r="Q268" s="22"/>
      <c r="R268" s="22"/>
      <c r="S268" s="22"/>
      <c r="T268" s="22"/>
      <c r="U268" s="22"/>
      <c r="V268" s="22"/>
      <c r="W268" s="22"/>
      <c r="X268" s="22"/>
      <c r="Y268" s="22"/>
      <c r="Z268" s="22"/>
      <c r="AA268" s="22"/>
      <c r="AB268" s="22"/>
      <c r="AC268" s="22"/>
      <c r="AD268" s="22"/>
      <c r="AE268" s="22"/>
      <c r="AF268" s="22"/>
    </row>
    <row r="269" spans="1:32" ht="14" x14ac:dyDescent="0.15">
      <c r="A269" s="92" t="s">
        <v>845</v>
      </c>
      <c r="B269" s="111">
        <v>44158</v>
      </c>
      <c r="C269" s="92" t="s">
        <v>27</v>
      </c>
      <c r="D269" s="92" t="s">
        <v>35</v>
      </c>
      <c r="E269" s="92"/>
      <c r="F269" s="92" t="s">
        <v>37</v>
      </c>
      <c r="G269" s="92" t="s">
        <v>62</v>
      </c>
      <c r="H269" s="92"/>
      <c r="I269" s="91" t="s">
        <v>846</v>
      </c>
      <c r="J269" s="93" t="s">
        <v>847</v>
      </c>
      <c r="K269" s="92"/>
      <c r="L269" s="92"/>
      <c r="M269" s="92"/>
      <c r="N269" s="92" t="s">
        <v>848</v>
      </c>
      <c r="O269" s="92"/>
      <c r="P269" s="22"/>
      <c r="Q269" s="22"/>
      <c r="R269" s="22"/>
      <c r="S269" s="22"/>
      <c r="T269" s="22"/>
      <c r="U269" s="22"/>
      <c r="V269" s="22"/>
      <c r="W269" s="22"/>
      <c r="X269" s="22"/>
      <c r="Y269" s="22"/>
      <c r="Z269" s="22"/>
      <c r="AA269" s="22"/>
      <c r="AB269" s="22"/>
      <c r="AC269" s="22"/>
      <c r="AD269" s="22"/>
      <c r="AE269" s="22"/>
      <c r="AF269" s="22"/>
    </row>
    <row r="270" spans="1:32" ht="14" x14ac:dyDescent="0.15">
      <c r="A270" s="92" t="s">
        <v>849</v>
      </c>
      <c r="B270" s="111">
        <v>44158</v>
      </c>
      <c r="C270" s="92" t="s">
        <v>27</v>
      </c>
      <c r="D270" s="92" t="s">
        <v>35</v>
      </c>
      <c r="E270" s="92"/>
      <c r="F270" s="92" t="s">
        <v>37</v>
      </c>
      <c r="G270" s="92" t="s">
        <v>181</v>
      </c>
      <c r="H270" s="92"/>
      <c r="I270" s="92" t="s">
        <v>850</v>
      </c>
      <c r="J270" s="93" t="s">
        <v>847</v>
      </c>
      <c r="K270" s="92"/>
      <c r="L270" s="92"/>
      <c r="M270" s="92"/>
      <c r="N270" s="92" t="s">
        <v>851</v>
      </c>
      <c r="O270" s="92"/>
      <c r="P270" s="22"/>
      <c r="Q270" s="22"/>
      <c r="R270" s="22"/>
      <c r="S270" s="22"/>
      <c r="T270" s="22"/>
      <c r="U270" s="22"/>
      <c r="V270" s="22"/>
      <c r="W270" s="22"/>
      <c r="X270" s="22"/>
      <c r="Y270" s="22"/>
      <c r="Z270" s="22"/>
      <c r="AA270" s="22"/>
      <c r="AB270" s="22"/>
      <c r="AC270" s="22"/>
      <c r="AD270" s="22"/>
      <c r="AE270" s="22"/>
      <c r="AF270" s="22"/>
    </row>
    <row r="271" spans="1:32" ht="14" x14ac:dyDescent="0.15">
      <c r="A271" s="81" t="s">
        <v>852</v>
      </c>
      <c r="B271" s="105">
        <v>44158</v>
      </c>
      <c r="C271" s="88" t="s">
        <v>853</v>
      </c>
      <c r="D271" s="88" t="s">
        <v>16</v>
      </c>
      <c r="E271" s="88"/>
      <c r="F271" s="88" t="s">
        <v>37</v>
      </c>
      <c r="G271" s="88" t="s">
        <v>854</v>
      </c>
      <c r="H271" s="88"/>
      <c r="I271" s="88" t="s">
        <v>855</v>
      </c>
      <c r="J271" s="84" t="s">
        <v>847</v>
      </c>
      <c r="K271" s="88"/>
      <c r="L271" s="88"/>
      <c r="M271" s="88"/>
      <c r="N271" s="88" t="s">
        <v>856</v>
      </c>
      <c r="O271" s="88"/>
      <c r="P271" s="32"/>
      <c r="Q271" s="32"/>
      <c r="R271" s="32"/>
      <c r="S271" s="32"/>
      <c r="T271" s="32"/>
      <c r="U271" s="32"/>
      <c r="V271" s="32"/>
      <c r="W271" s="32"/>
      <c r="X271" s="32"/>
      <c r="Y271" s="32"/>
      <c r="Z271" s="32"/>
      <c r="AA271" s="32"/>
      <c r="AB271" s="32"/>
      <c r="AC271" s="32"/>
      <c r="AD271" s="32"/>
      <c r="AE271" s="32"/>
      <c r="AF271" s="32"/>
    </row>
    <row r="272" spans="1:32" ht="14" x14ac:dyDescent="0.15">
      <c r="A272" s="100" t="s">
        <v>857</v>
      </c>
      <c r="B272" s="114">
        <v>44168</v>
      </c>
      <c r="C272" s="100" t="s">
        <v>15</v>
      </c>
      <c r="D272" s="100" t="s">
        <v>35</v>
      </c>
      <c r="E272" s="100"/>
      <c r="F272" s="100" t="s">
        <v>50</v>
      </c>
      <c r="G272" s="100" t="s">
        <v>51</v>
      </c>
      <c r="H272" s="100" t="s">
        <v>858</v>
      </c>
      <c r="I272" s="100" t="s">
        <v>859</v>
      </c>
      <c r="J272" s="102" t="s">
        <v>860</v>
      </c>
      <c r="K272" s="100"/>
      <c r="L272" s="100"/>
      <c r="M272" s="100"/>
      <c r="N272" s="100" t="s">
        <v>826</v>
      </c>
      <c r="O272" s="100"/>
      <c r="P272" s="36"/>
      <c r="Q272" s="36"/>
      <c r="R272" s="36"/>
      <c r="S272" s="36"/>
      <c r="T272" s="36"/>
      <c r="U272" s="36"/>
      <c r="V272" s="36"/>
      <c r="W272" s="36"/>
      <c r="X272" s="36"/>
      <c r="Y272" s="36"/>
      <c r="Z272" s="36"/>
      <c r="AA272" s="36"/>
      <c r="AB272" s="36"/>
      <c r="AC272" s="36"/>
      <c r="AD272" s="36"/>
      <c r="AE272" s="36"/>
      <c r="AF272" s="36"/>
    </row>
    <row r="273" spans="1:32" ht="14" x14ac:dyDescent="0.15">
      <c r="A273" s="100" t="s">
        <v>861</v>
      </c>
      <c r="B273" s="114">
        <v>44168</v>
      </c>
      <c r="C273" s="100" t="s">
        <v>15</v>
      </c>
      <c r="D273" s="100" t="s">
        <v>35</v>
      </c>
      <c r="E273" s="100"/>
      <c r="F273" s="100" t="s">
        <v>50</v>
      </c>
      <c r="G273" s="100" t="s">
        <v>70</v>
      </c>
      <c r="H273" s="100" t="s">
        <v>858</v>
      </c>
      <c r="I273" s="101" t="s">
        <v>862</v>
      </c>
      <c r="J273" s="102" t="s">
        <v>860</v>
      </c>
      <c r="K273" s="100"/>
      <c r="L273" s="100"/>
      <c r="M273" s="100"/>
      <c r="N273" s="100" t="s">
        <v>863</v>
      </c>
      <c r="O273" s="100"/>
      <c r="P273" s="36"/>
      <c r="Q273" s="36"/>
      <c r="R273" s="36"/>
      <c r="S273" s="36"/>
      <c r="T273" s="36"/>
      <c r="U273" s="36"/>
      <c r="V273" s="36"/>
      <c r="W273" s="36"/>
      <c r="X273" s="36"/>
      <c r="Y273" s="36"/>
      <c r="Z273" s="36"/>
      <c r="AA273" s="36"/>
      <c r="AB273" s="36"/>
      <c r="AC273" s="36"/>
      <c r="AD273" s="36"/>
      <c r="AE273" s="36"/>
      <c r="AF273" s="36"/>
    </row>
    <row r="274" spans="1:32" ht="14" x14ac:dyDescent="0.15">
      <c r="A274" s="100" t="s">
        <v>864</v>
      </c>
      <c r="B274" s="114">
        <v>44168</v>
      </c>
      <c r="C274" s="100" t="s">
        <v>15</v>
      </c>
      <c r="D274" s="100" t="s">
        <v>35</v>
      </c>
      <c r="E274" s="100"/>
      <c r="F274" s="100" t="s">
        <v>50</v>
      </c>
      <c r="G274" s="100" t="s">
        <v>73</v>
      </c>
      <c r="H274" s="100" t="s">
        <v>858</v>
      </c>
      <c r="I274" s="100" t="s">
        <v>865</v>
      </c>
      <c r="J274" s="102" t="s">
        <v>860</v>
      </c>
      <c r="K274" s="100"/>
      <c r="L274" s="100"/>
      <c r="M274" s="100"/>
      <c r="N274" s="100" t="s">
        <v>866</v>
      </c>
      <c r="O274" s="100"/>
      <c r="P274" s="36"/>
      <c r="Q274" s="36"/>
      <c r="R274" s="36"/>
      <c r="S274" s="36"/>
      <c r="T274" s="36"/>
      <c r="U274" s="36"/>
      <c r="V274" s="36"/>
      <c r="W274" s="36"/>
      <c r="X274" s="36"/>
      <c r="Y274" s="36"/>
      <c r="Z274" s="36"/>
      <c r="AA274" s="36"/>
      <c r="AB274" s="36"/>
      <c r="AC274" s="36"/>
      <c r="AD274" s="36"/>
      <c r="AE274" s="36"/>
      <c r="AF274" s="36"/>
    </row>
    <row r="275" spans="1:32" ht="14" x14ac:dyDescent="0.15">
      <c r="A275" s="100" t="s">
        <v>867</v>
      </c>
      <c r="B275" s="114">
        <v>44168</v>
      </c>
      <c r="C275" s="100" t="s">
        <v>15</v>
      </c>
      <c r="D275" s="100" t="s">
        <v>35</v>
      </c>
      <c r="E275" s="100"/>
      <c r="F275" s="100" t="s">
        <v>50</v>
      </c>
      <c r="G275" s="100" t="s">
        <v>76</v>
      </c>
      <c r="H275" s="100" t="s">
        <v>858</v>
      </c>
      <c r="I275" s="101" t="s">
        <v>868</v>
      </c>
      <c r="J275" s="102" t="s">
        <v>860</v>
      </c>
      <c r="K275" s="100"/>
      <c r="L275" s="100"/>
      <c r="M275" s="100"/>
      <c r="N275" s="100" t="s">
        <v>869</v>
      </c>
      <c r="O275" s="100"/>
      <c r="P275" s="36"/>
      <c r="Q275" s="36"/>
      <c r="R275" s="36"/>
      <c r="S275" s="36"/>
      <c r="T275" s="36"/>
      <c r="U275" s="36"/>
      <c r="V275" s="36"/>
      <c r="W275" s="36"/>
      <c r="X275" s="36"/>
      <c r="Y275" s="36"/>
      <c r="Z275" s="36"/>
      <c r="AA275" s="36"/>
      <c r="AB275" s="36"/>
      <c r="AC275" s="36"/>
      <c r="AD275" s="36"/>
      <c r="AE275" s="36"/>
      <c r="AF275" s="36"/>
    </row>
    <row r="276" spans="1:32" ht="14" x14ac:dyDescent="0.15">
      <c r="A276" s="100" t="s">
        <v>870</v>
      </c>
      <c r="B276" s="114">
        <v>44168</v>
      </c>
      <c r="C276" s="100" t="s">
        <v>15</v>
      </c>
      <c r="D276" s="100" t="s">
        <v>35</v>
      </c>
      <c r="E276" s="100"/>
      <c r="F276" s="100" t="s">
        <v>50</v>
      </c>
      <c r="G276" s="100" t="s">
        <v>73</v>
      </c>
      <c r="H276" s="100" t="s">
        <v>858</v>
      </c>
      <c r="I276" s="101" t="s">
        <v>871</v>
      </c>
      <c r="J276" s="102" t="s">
        <v>860</v>
      </c>
      <c r="K276" s="100"/>
      <c r="L276" s="100"/>
      <c r="M276" s="100"/>
      <c r="N276" s="100" t="s">
        <v>829</v>
      </c>
      <c r="O276" s="100"/>
      <c r="P276" s="36"/>
      <c r="Q276" s="36"/>
      <c r="R276" s="36"/>
      <c r="S276" s="36"/>
      <c r="T276" s="36"/>
      <c r="U276" s="36"/>
      <c r="V276" s="36"/>
      <c r="W276" s="36"/>
      <c r="X276" s="36"/>
      <c r="Y276" s="36"/>
      <c r="Z276" s="36"/>
      <c r="AA276" s="36"/>
      <c r="AB276" s="36"/>
      <c r="AC276" s="36"/>
      <c r="AD276" s="36"/>
      <c r="AE276" s="36"/>
      <c r="AF276" s="36"/>
    </row>
    <row r="277" spans="1:32" ht="14" x14ac:dyDescent="0.15">
      <c r="A277" s="100" t="s">
        <v>872</v>
      </c>
      <c r="B277" s="114">
        <v>44168</v>
      </c>
      <c r="C277" s="100" t="s">
        <v>15</v>
      </c>
      <c r="D277" s="100" t="s">
        <v>35</v>
      </c>
      <c r="E277" s="100"/>
      <c r="F277" s="100" t="s">
        <v>50</v>
      </c>
      <c r="G277" s="100" t="s">
        <v>55</v>
      </c>
      <c r="H277" s="100" t="s">
        <v>858</v>
      </c>
      <c r="I277" s="100" t="s">
        <v>873</v>
      </c>
      <c r="J277" s="102" t="s">
        <v>860</v>
      </c>
      <c r="K277" s="100"/>
      <c r="L277" s="100"/>
      <c r="M277" s="100"/>
      <c r="N277" s="100" t="s">
        <v>823</v>
      </c>
      <c r="O277" s="100"/>
      <c r="P277" s="36"/>
      <c r="Q277" s="36"/>
      <c r="R277" s="36"/>
      <c r="S277" s="36"/>
      <c r="T277" s="36"/>
      <c r="U277" s="36"/>
      <c r="V277" s="36"/>
      <c r="W277" s="36"/>
      <c r="X277" s="36"/>
      <c r="Y277" s="36"/>
      <c r="Z277" s="36"/>
      <c r="AA277" s="36"/>
      <c r="AB277" s="36"/>
      <c r="AC277" s="36"/>
      <c r="AD277" s="36"/>
      <c r="AE277" s="36"/>
      <c r="AF277" s="36"/>
    </row>
    <row r="278" spans="1:32" ht="14" x14ac:dyDescent="0.15">
      <c r="A278" s="100" t="s">
        <v>874</v>
      </c>
      <c r="B278" s="114">
        <v>44168</v>
      </c>
      <c r="C278" s="100" t="s">
        <v>15</v>
      </c>
      <c r="D278" s="100" t="s">
        <v>35</v>
      </c>
      <c r="E278" s="100"/>
      <c r="F278" s="100" t="s">
        <v>122</v>
      </c>
      <c r="G278" s="100" t="s">
        <v>123</v>
      </c>
      <c r="H278" s="100" t="s">
        <v>858</v>
      </c>
      <c r="I278" s="101" t="s">
        <v>875</v>
      </c>
      <c r="J278" s="102" t="s">
        <v>860</v>
      </c>
      <c r="K278" s="100"/>
      <c r="L278" s="100"/>
      <c r="M278" s="100"/>
      <c r="N278" s="100" t="s">
        <v>820</v>
      </c>
      <c r="O278" s="100"/>
      <c r="P278" s="36"/>
      <c r="Q278" s="36"/>
      <c r="R278" s="36"/>
      <c r="S278" s="36"/>
      <c r="T278" s="36"/>
      <c r="U278" s="36"/>
      <c r="V278" s="36"/>
      <c r="W278" s="36"/>
      <c r="X278" s="36"/>
      <c r="Y278" s="36"/>
      <c r="Z278" s="36"/>
      <c r="AA278" s="36"/>
      <c r="AB278" s="36"/>
      <c r="AC278" s="36"/>
      <c r="AD278" s="36"/>
      <c r="AE278" s="36"/>
      <c r="AF278" s="36"/>
    </row>
    <row r="279" spans="1:32" ht="14" x14ac:dyDescent="0.15">
      <c r="A279" s="100" t="s">
        <v>876</v>
      </c>
      <c r="B279" s="114">
        <v>44172</v>
      </c>
      <c r="C279" s="100" t="s">
        <v>15</v>
      </c>
      <c r="D279" s="100" t="s">
        <v>35</v>
      </c>
      <c r="E279" s="100"/>
      <c r="F279" s="100" t="s">
        <v>50</v>
      </c>
      <c r="G279" s="100" t="s">
        <v>59</v>
      </c>
      <c r="H279" s="100" t="s">
        <v>858</v>
      </c>
      <c r="I279" s="100" t="s">
        <v>877</v>
      </c>
      <c r="J279" s="102" t="s">
        <v>860</v>
      </c>
      <c r="K279" s="100"/>
      <c r="L279" s="100"/>
      <c r="M279" s="100"/>
      <c r="N279" s="100" t="s">
        <v>841</v>
      </c>
      <c r="O279" s="100"/>
      <c r="P279" s="36"/>
      <c r="Q279" s="36"/>
      <c r="R279" s="36"/>
      <c r="S279" s="36"/>
      <c r="T279" s="36"/>
      <c r="U279" s="36"/>
      <c r="V279" s="36"/>
      <c r="W279" s="36"/>
      <c r="X279" s="36"/>
      <c r="Y279" s="36"/>
      <c r="Z279" s="36"/>
      <c r="AA279" s="36"/>
      <c r="AB279" s="36"/>
      <c r="AC279" s="36"/>
      <c r="AD279" s="36"/>
      <c r="AE279" s="36"/>
      <c r="AF279" s="36"/>
    </row>
    <row r="280" spans="1:32" ht="14" x14ac:dyDescent="0.15">
      <c r="A280" s="100" t="s">
        <v>878</v>
      </c>
      <c r="B280" s="114">
        <v>44170</v>
      </c>
      <c r="C280" s="100" t="s">
        <v>15</v>
      </c>
      <c r="D280" s="100" t="s">
        <v>35</v>
      </c>
      <c r="E280" s="100"/>
      <c r="F280" s="100" t="s">
        <v>50</v>
      </c>
      <c r="G280" s="100" t="s">
        <v>51</v>
      </c>
      <c r="H280" s="100" t="s">
        <v>858</v>
      </c>
      <c r="I280" s="100" t="s">
        <v>879</v>
      </c>
      <c r="J280" s="102" t="s">
        <v>860</v>
      </c>
      <c r="K280" s="100"/>
      <c r="L280" s="100"/>
      <c r="M280" s="100"/>
      <c r="N280" s="100" t="s">
        <v>880</v>
      </c>
      <c r="O280" s="100"/>
      <c r="P280" s="36"/>
      <c r="Q280" s="36"/>
      <c r="R280" s="36"/>
      <c r="S280" s="36"/>
      <c r="T280" s="36"/>
      <c r="U280" s="36"/>
      <c r="V280" s="36"/>
      <c r="W280" s="36"/>
      <c r="X280" s="36"/>
      <c r="Y280" s="36"/>
      <c r="Z280" s="36"/>
      <c r="AA280" s="36"/>
      <c r="AB280" s="36"/>
      <c r="AC280" s="36"/>
      <c r="AD280" s="36"/>
      <c r="AE280" s="36"/>
      <c r="AF280" s="36"/>
    </row>
    <row r="281" spans="1:32" ht="14" x14ac:dyDescent="0.15">
      <c r="A281" s="97" t="s">
        <v>881</v>
      </c>
      <c r="B281" s="113">
        <v>44165</v>
      </c>
      <c r="C281" s="97" t="s">
        <v>27</v>
      </c>
      <c r="D281" s="97" t="s">
        <v>16</v>
      </c>
      <c r="E281" s="97"/>
      <c r="F281" s="97" t="s">
        <v>37</v>
      </c>
      <c r="G281" s="97" t="s">
        <v>564</v>
      </c>
      <c r="H281" s="97"/>
      <c r="I281" s="97" t="s">
        <v>882</v>
      </c>
      <c r="J281" s="99" t="s">
        <v>860</v>
      </c>
      <c r="K281" s="97"/>
      <c r="L281" s="97"/>
      <c r="M281" s="97"/>
      <c r="N281" s="97" t="s">
        <v>883</v>
      </c>
      <c r="O281" s="97"/>
      <c r="P281" s="28"/>
      <c r="Q281" s="28"/>
      <c r="R281" s="28"/>
      <c r="S281" s="28"/>
      <c r="T281" s="28"/>
      <c r="U281" s="28"/>
      <c r="V281" s="28"/>
      <c r="W281" s="28"/>
      <c r="X281" s="28"/>
      <c r="Y281" s="28"/>
      <c r="Z281" s="28"/>
      <c r="AA281" s="28"/>
      <c r="AB281" s="28"/>
      <c r="AC281" s="28"/>
      <c r="AD281" s="28"/>
      <c r="AE281" s="28"/>
      <c r="AF281" s="28"/>
    </row>
    <row r="282" spans="1:32" ht="14" x14ac:dyDescent="0.15">
      <c r="A282" s="97" t="s">
        <v>884</v>
      </c>
      <c r="B282" s="113">
        <v>44165</v>
      </c>
      <c r="C282" s="97" t="s">
        <v>27</v>
      </c>
      <c r="D282" s="97" t="s">
        <v>16</v>
      </c>
      <c r="E282" s="97"/>
      <c r="F282" s="97" t="s">
        <v>37</v>
      </c>
      <c r="G282" s="97" t="s">
        <v>708</v>
      </c>
      <c r="H282" s="97"/>
      <c r="I282" s="97" t="s">
        <v>885</v>
      </c>
      <c r="J282" s="99" t="s">
        <v>860</v>
      </c>
      <c r="K282" s="97"/>
      <c r="L282" s="97"/>
      <c r="M282" s="97"/>
      <c r="N282" s="97" t="s">
        <v>883</v>
      </c>
      <c r="O282" s="97"/>
      <c r="P282" s="28"/>
      <c r="Q282" s="28"/>
      <c r="R282" s="28"/>
      <c r="S282" s="28"/>
      <c r="T282" s="28"/>
      <c r="U282" s="28"/>
      <c r="V282" s="28"/>
      <c r="W282" s="28"/>
      <c r="X282" s="28"/>
      <c r="Y282" s="28"/>
      <c r="Z282" s="28"/>
      <c r="AA282" s="28"/>
      <c r="AB282" s="28"/>
      <c r="AC282" s="28"/>
      <c r="AD282" s="28"/>
      <c r="AE282" s="28"/>
      <c r="AF282" s="28"/>
    </row>
    <row r="283" spans="1:32" ht="14" x14ac:dyDescent="0.15">
      <c r="A283" s="97" t="s">
        <v>886</v>
      </c>
      <c r="B283" s="113">
        <v>44165</v>
      </c>
      <c r="C283" s="97" t="s">
        <v>27</v>
      </c>
      <c r="D283" s="97" t="s">
        <v>35</v>
      </c>
      <c r="E283" s="97"/>
      <c r="F283" s="97" t="s">
        <v>37</v>
      </c>
      <c r="G283" s="97" t="s">
        <v>62</v>
      </c>
      <c r="H283" s="97"/>
      <c r="I283" s="97" t="s">
        <v>887</v>
      </c>
      <c r="J283" s="99" t="s">
        <v>860</v>
      </c>
      <c r="K283" s="97"/>
      <c r="L283" s="97"/>
      <c r="M283" s="97"/>
      <c r="N283" s="97" t="s">
        <v>888</v>
      </c>
      <c r="O283" s="97"/>
      <c r="P283" s="28"/>
      <c r="Q283" s="28"/>
      <c r="R283" s="28"/>
      <c r="S283" s="28"/>
      <c r="T283" s="28"/>
      <c r="U283" s="28"/>
      <c r="V283" s="28"/>
      <c r="W283" s="28"/>
      <c r="X283" s="28"/>
      <c r="Y283" s="28"/>
      <c r="Z283" s="28"/>
      <c r="AA283" s="28"/>
      <c r="AB283" s="28"/>
      <c r="AC283" s="28"/>
      <c r="AD283" s="28"/>
      <c r="AE283" s="28"/>
      <c r="AF283" s="28"/>
    </row>
    <row r="284" spans="1:32" ht="14" x14ac:dyDescent="0.15">
      <c r="A284" s="97" t="s">
        <v>889</v>
      </c>
      <c r="B284" s="113">
        <v>44165</v>
      </c>
      <c r="C284" s="97" t="s">
        <v>27</v>
      </c>
      <c r="D284" s="97" t="s">
        <v>116</v>
      </c>
      <c r="E284" s="97"/>
      <c r="F284" s="97" t="s">
        <v>50</v>
      </c>
      <c r="G284" s="97" t="s">
        <v>51</v>
      </c>
      <c r="H284" s="97"/>
      <c r="I284" s="97" t="s">
        <v>890</v>
      </c>
      <c r="J284" s="99" t="s">
        <v>860</v>
      </c>
      <c r="K284" s="97"/>
      <c r="L284" s="97"/>
      <c r="M284" s="97"/>
      <c r="N284" s="97" t="s">
        <v>891</v>
      </c>
      <c r="O284" s="97"/>
      <c r="P284" s="28"/>
      <c r="Q284" s="28"/>
      <c r="R284" s="28"/>
      <c r="S284" s="28"/>
      <c r="T284" s="28"/>
      <c r="U284" s="28"/>
      <c r="V284" s="28"/>
      <c r="W284" s="28"/>
      <c r="X284" s="28"/>
      <c r="Y284" s="28"/>
      <c r="Z284" s="28"/>
      <c r="AA284" s="28"/>
      <c r="AB284" s="28"/>
      <c r="AC284" s="28"/>
      <c r="AD284" s="28"/>
      <c r="AE284" s="28"/>
      <c r="AF284" s="28"/>
    </row>
    <row r="285" spans="1:32" ht="14" x14ac:dyDescent="0.15">
      <c r="A285" s="97" t="s">
        <v>892</v>
      </c>
      <c r="B285" s="113">
        <v>44165</v>
      </c>
      <c r="C285" s="97" t="s">
        <v>27</v>
      </c>
      <c r="D285" s="97" t="s">
        <v>35</v>
      </c>
      <c r="E285" s="97"/>
      <c r="F285" s="97" t="s">
        <v>37</v>
      </c>
      <c r="G285" s="97" t="s">
        <v>854</v>
      </c>
      <c r="H285" s="97"/>
      <c r="I285" s="92" t="s">
        <v>893</v>
      </c>
      <c r="J285" s="99" t="s">
        <v>860</v>
      </c>
      <c r="K285" s="97"/>
      <c r="L285" s="97"/>
      <c r="M285" s="97"/>
      <c r="N285" s="97" t="s">
        <v>894</v>
      </c>
      <c r="O285" s="97"/>
      <c r="P285" s="28"/>
      <c r="Q285" s="28"/>
      <c r="R285" s="28"/>
      <c r="S285" s="28"/>
      <c r="T285" s="28"/>
      <c r="U285" s="28"/>
      <c r="V285" s="28"/>
      <c r="W285" s="28"/>
      <c r="X285" s="28"/>
      <c r="Y285" s="28"/>
      <c r="Z285" s="28"/>
      <c r="AA285" s="28"/>
      <c r="AB285" s="28"/>
      <c r="AC285" s="28"/>
      <c r="AD285" s="28"/>
      <c r="AE285" s="28"/>
      <c r="AF285" s="28"/>
    </row>
    <row r="286" spans="1:32" ht="14" x14ac:dyDescent="0.15">
      <c r="A286" s="85" t="s">
        <v>895</v>
      </c>
      <c r="B286" s="105">
        <v>44165</v>
      </c>
      <c r="C286" s="88" t="s">
        <v>27</v>
      </c>
      <c r="D286" s="88" t="s">
        <v>16</v>
      </c>
      <c r="E286" s="88" t="s">
        <v>896</v>
      </c>
      <c r="F286" s="88" t="s">
        <v>37</v>
      </c>
      <c r="G286" s="88" t="s">
        <v>854</v>
      </c>
      <c r="H286" s="88"/>
      <c r="I286" s="88" t="s">
        <v>897</v>
      </c>
      <c r="J286" s="84" t="s">
        <v>860</v>
      </c>
      <c r="K286" s="88"/>
      <c r="L286" s="88"/>
      <c r="M286" s="88"/>
      <c r="N286" s="88"/>
      <c r="O286" s="88"/>
      <c r="P286" s="32"/>
      <c r="Q286" s="32"/>
      <c r="R286" s="32"/>
      <c r="S286" s="32"/>
      <c r="T286" s="32"/>
      <c r="U286" s="32"/>
      <c r="V286" s="32"/>
      <c r="W286" s="32"/>
      <c r="X286" s="32"/>
      <c r="Y286" s="32"/>
      <c r="Z286" s="32"/>
      <c r="AA286" s="32"/>
      <c r="AB286" s="32"/>
      <c r="AC286" s="32"/>
      <c r="AD286" s="32"/>
      <c r="AE286" s="32"/>
      <c r="AF286" s="32"/>
    </row>
    <row r="287" spans="1:32" ht="14" x14ac:dyDescent="0.15">
      <c r="A287" s="81" t="s">
        <v>898</v>
      </c>
      <c r="B287" s="105">
        <v>44174</v>
      </c>
      <c r="C287" s="88" t="s">
        <v>15</v>
      </c>
      <c r="D287" s="88" t="s">
        <v>899</v>
      </c>
      <c r="E287" s="88"/>
      <c r="F287" s="88" t="s">
        <v>50</v>
      </c>
      <c r="G287" s="88" t="s">
        <v>55</v>
      </c>
      <c r="H287" s="88"/>
      <c r="I287" s="86" t="s">
        <v>900</v>
      </c>
      <c r="J287" s="84" t="s">
        <v>901</v>
      </c>
      <c r="K287" s="88"/>
      <c r="L287" s="88"/>
      <c r="M287" s="88"/>
      <c r="N287" s="88"/>
      <c r="O287" s="88"/>
      <c r="P287" s="32"/>
      <c r="Q287" s="32"/>
      <c r="R287" s="32"/>
      <c r="S287" s="32"/>
      <c r="T287" s="32"/>
      <c r="U287" s="32"/>
      <c r="V287" s="32"/>
      <c r="W287" s="32"/>
      <c r="X287" s="32"/>
      <c r="Y287" s="32"/>
      <c r="Z287" s="32"/>
      <c r="AA287" s="32"/>
      <c r="AB287" s="32"/>
      <c r="AC287" s="32"/>
      <c r="AD287" s="32"/>
      <c r="AE287" s="32"/>
      <c r="AF287" s="32"/>
    </row>
    <row r="288" spans="1:32" ht="14" x14ac:dyDescent="0.15">
      <c r="A288" s="85" t="s">
        <v>902</v>
      </c>
      <c r="B288" s="105">
        <v>44174</v>
      </c>
      <c r="C288" s="88" t="s">
        <v>15</v>
      </c>
      <c r="D288" s="88" t="s">
        <v>899</v>
      </c>
      <c r="E288" s="88"/>
      <c r="F288" s="88" t="s">
        <v>50</v>
      </c>
      <c r="G288" s="88" t="s">
        <v>70</v>
      </c>
      <c r="H288" s="88"/>
      <c r="I288" s="86" t="s">
        <v>903</v>
      </c>
      <c r="J288" s="84" t="s">
        <v>901</v>
      </c>
      <c r="K288" s="88"/>
      <c r="L288" s="88"/>
      <c r="M288" s="88"/>
      <c r="N288" s="88"/>
      <c r="O288" s="88"/>
      <c r="P288" s="32"/>
      <c r="Q288" s="32"/>
      <c r="R288" s="32"/>
      <c r="S288" s="32"/>
      <c r="T288" s="32"/>
      <c r="U288" s="32"/>
      <c r="V288" s="32"/>
      <c r="W288" s="32"/>
      <c r="X288" s="32"/>
      <c r="Y288" s="32"/>
      <c r="Z288" s="32"/>
      <c r="AA288" s="32"/>
      <c r="AB288" s="32"/>
      <c r="AC288" s="32"/>
      <c r="AD288" s="32"/>
      <c r="AE288" s="32"/>
      <c r="AF288" s="32"/>
    </row>
    <row r="289" spans="1:32" ht="14" x14ac:dyDescent="0.15">
      <c r="A289" s="81" t="s">
        <v>904</v>
      </c>
      <c r="B289" s="105">
        <v>44174</v>
      </c>
      <c r="C289" s="88" t="s">
        <v>15</v>
      </c>
      <c r="D289" s="88" t="s">
        <v>899</v>
      </c>
      <c r="E289" s="88"/>
      <c r="F289" s="88" t="s">
        <v>50</v>
      </c>
      <c r="G289" s="88" t="s">
        <v>70</v>
      </c>
      <c r="H289" s="88"/>
      <c r="I289" s="86" t="s">
        <v>905</v>
      </c>
      <c r="J289" s="84" t="s">
        <v>901</v>
      </c>
      <c r="K289" s="88"/>
      <c r="L289" s="88"/>
      <c r="M289" s="88"/>
      <c r="N289" s="88"/>
      <c r="O289" s="88"/>
      <c r="P289" s="32"/>
      <c r="Q289" s="32"/>
      <c r="R289" s="32"/>
      <c r="S289" s="32"/>
      <c r="T289" s="32"/>
      <c r="U289" s="32"/>
      <c r="V289" s="32"/>
      <c r="W289" s="32"/>
      <c r="X289" s="32"/>
      <c r="Y289" s="32"/>
      <c r="Z289" s="32"/>
      <c r="AA289" s="32"/>
      <c r="AB289" s="32"/>
      <c r="AC289" s="32"/>
      <c r="AD289" s="32"/>
      <c r="AE289" s="32"/>
      <c r="AF289" s="32"/>
    </row>
    <row r="290" spans="1:32" ht="14" x14ac:dyDescent="0.15">
      <c r="A290" s="92" t="s">
        <v>906</v>
      </c>
      <c r="B290" s="111">
        <v>44175</v>
      </c>
      <c r="C290" s="92" t="s">
        <v>15</v>
      </c>
      <c r="D290" s="92" t="s">
        <v>899</v>
      </c>
      <c r="E290" s="92"/>
      <c r="F290" s="92" t="s">
        <v>37</v>
      </c>
      <c r="G290" s="92" t="s">
        <v>62</v>
      </c>
      <c r="H290" s="92"/>
      <c r="I290" s="91" t="s">
        <v>907</v>
      </c>
      <c r="J290" s="93" t="s">
        <v>901</v>
      </c>
      <c r="K290" s="92"/>
      <c r="L290" s="92"/>
      <c r="M290" s="92"/>
      <c r="N290" s="92" t="s">
        <v>908</v>
      </c>
      <c r="O290" s="92"/>
      <c r="P290" s="22"/>
      <c r="Q290" s="22"/>
      <c r="R290" s="22"/>
      <c r="S290" s="22"/>
      <c r="T290" s="22"/>
      <c r="U290" s="22"/>
      <c r="V290" s="22"/>
      <c r="W290" s="22"/>
      <c r="X290" s="22"/>
      <c r="Y290" s="22"/>
      <c r="Z290" s="22"/>
      <c r="AA290" s="22"/>
      <c r="AB290" s="22"/>
      <c r="AC290" s="22"/>
      <c r="AD290" s="22"/>
      <c r="AE290" s="22"/>
      <c r="AF290" s="22"/>
    </row>
    <row r="291" spans="1:32" ht="14" x14ac:dyDescent="0.15">
      <c r="A291" s="92" t="s">
        <v>909</v>
      </c>
      <c r="B291" s="111">
        <v>44173</v>
      </c>
      <c r="C291" s="92" t="s">
        <v>15</v>
      </c>
      <c r="D291" s="92" t="s">
        <v>899</v>
      </c>
      <c r="E291" s="92"/>
      <c r="F291" s="92" t="s">
        <v>122</v>
      </c>
      <c r="G291" s="92" t="s">
        <v>199</v>
      </c>
      <c r="H291" s="92"/>
      <c r="I291" s="91" t="s">
        <v>910</v>
      </c>
      <c r="J291" s="93" t="s">
        <v>901</v>
      </c>
      <c r="K291" s="92"/>
      <c r="L291" s="92"/>
      <c r="M291" s="92"/>
      <c r="N291" s="92" t="s">
        <v>911</v>
      </c>
      <c r="O291" s="92"/>
      <c r="P291" s="22"/>
      <c r="Q291" s="22"/>
      <c r="R291" s="22"/>
      <c r="S291" s="22"/>
      <c r="T291" s="22"/>
      <c r="U291" s="22"/>
      <c r="V291" s="22"/>
      <c r="W291" s="22"/>
      <c r="X291" s="22"/>
      <c r="Y291" s="22"/>
      <c r="Z291" s="22"/>
      <c r="AA291" s="22"/>
      <c r="AB291" s="22"/>
      <c r="AC291" s="22"/>
      <c r="AD291" s="22"/>
      <c r="AE291" s="22"/>
      <c r="AF291" s="22"/>
    </row>
    <row r="292" spans="1:32" ht="14" x14ac:dyDescent="0.15">
      <c r="A292" s="85" t="s">
        <v>912</v>
      </c>
      <c r="B292" s="105">
        <v>44173</v>
      </c>
      <c r="C292" s="88" t="s">
        <v>15</v>
      </c>
      <c r="D292" s="88" t="s">
        <v>913</v>
      </c>
      <c r="E292" s="88"/>
      <c r="F292" s="88" t="s">
        <v>50</v>
      </c>
      <c r="G292" s="88" t="s">
        <v>73</v>
      </c>
      <c r="H292" s="88"/>
      <c r="I292" s="86" t="s">
        <v>914</v>
      </c>
      <c r="J292" s="84" t="s">
        <v>901</v>
      </c>
      <c r="K292" s="92"/>
      <c r="L292" s="88"/>
      <c r="M292" s="88"/>
      <c r="N292" s="88"/>
      <c r="O292" s="88"/>
      <c r="P292" s="32"/>
      <c r="Q292" s="32"/>
      <c r="R292" s="32"/>
      <c r="S292" s="32"/>
      <c r="T292" s="32"/>
      <c r="U292" s="32"/>
      <c r="V292" s="32"/>
      <c r="W292" s="32"/>
      <c r="X292" s="32"/>
      <c r="Y292" s="32"/>
      <c r="Z292" s="32"/>
      <c r="AA292" s="32"/>
      <c r="AB292" s="32"/>
      <c r="AC292" s="32"/>
      <c r="AD292" s="32"/>
      <c r="AE292" s="32"/>
      <c r="AF292" s="32"/>
    </row>
    <row r="293" spans="1:32" ht="14" x14ac:dyDescent="0.15">
      <c r="A293" s="81" t="s">
        <v>915</v>
      </c>
      <c r="B293" s="105">
        <v>44173</v>
      </c>
      <c r="C293" s="88" t="s">
        <v>15</v>
      </c>
      <c r="D293" s="88" t="s">
        <v>913</v>
      </c>
      <c r="E293" s="88"/>
      <c r="F293" s="88" t="s">
        <v>37</v>
      </c>
      <c r="G293" s="88" t="s">
        <v>564</v>
      </c>
      <c r="H293" s="88"/>
      <c r="I293" s="86" t="s">
        <v>916</v>
      </c>
      <c r="J293" s="84" t="s">
        <v>901</v>
      </c>
      <c r="K293" s="88"/>
      <c r="L293" s="88"/>
      <c r="M293" s="88"/>
      <c r="N293" s="88"/>
      <c r="O293" s="88"/>
      <c r="P293" s="32"/>
      <c r="Q293" s="32"/>
      <c r="R293" s="32"/>
      <c r="S293" s="32"/>
      <c r="T293" s="32"/>
      <c r="U293" s="32"/>
      <c r="V293" s="32"/>
      <c r="W293" s="32"/>
      <c r="X293" s="32"/>
      <c r="Y293" s="32"/>
      <c r="Z293" s="32"/>
      <c r="AA293" s="32"/>
      <c r="AB293" s="32"/>
      <c r="AC293" s="32"/>
      <c r="AD293" s="32"/>
      <c r="AE293" s="32"/>
      <c r="AF293" s="32"/>
    </row>
    <row r="294" spans="1:32" ht="14" x14ac:dyDescent="0.15">
      <c r="A294" s="97" t="s">
        <v>917</v>
      </c>
      <c r="B294" s="113">
        <v>44172</v>
      </c>
      <c r="C294" s="97" t="s">
        <v>399</v>
      </c>
      <c r="D294" s="97" t="s">
        <v>16</v>
      </c>
      <c r="E294" s="97"/>
      <c r="F294" s="97" t="s">
        <v>37</v>
      </c>
      <c r="G294" s="97" t="s">
        <v>854</v>
      </c>
      <c r="H294" s="97"/>
      <c r="I294" s="98" t="s">
        <v>918</v>
      </c>
      <c r="J294" s="99" t="s">
        <v>901</v>
      </c>
      <c r="K294" s="97"/>
      <c r="L294" s="97"/>
      <c r="M294" s="97"/>
      <c r="N294" s="97" t="s">
        <v>919</v>
      </c>
      <c r="O294" s="97"/>
      <c r="P294" s="28"/>
      <c r="Q294" s="28"/>
      <c r="R294" s="28"/>
      <c r="S294" s="28"/>
      <c r="T294" s="28"/>
      <c r="U294" s="28"/>
      <c r="V294" s="28"/>
      <c r="W294" s="28"/>
      <c r="X294" s="28"/>
      <c r="Y294" s="28"/>
      <c r="Z294" s="28"/>
      <c r="AA294" s="28"/>
      <c r="AB294" s="28"/>
      <c r="AC294" s="28"/>
      <c r="AD294" s="28"/>
      <c r="AE294" s="28"/>
      <c r="AF294" s="28"/>
    </row>
    <row r="295" spans="1:32" ht="14" x14ac:dyDescent="0.15">
      <c r="A295" s="97" t="s">
        <v>920</v>
      </c>
      <c r="B295" s="113">
        <v>44172</v>
      </c>
      <c r="C295" s="97" t="s">
        <v>27</v>
      </c>
      <c r="D295" s="97" t="s">
        <v>35</v>
      </c>
      <c r="E295" s="97"/>
      <c r="F295" s="97" t="s">
        <v>122</v>
      </c>
      <c r="G295" s="97" t="s">
        <v>921</v>
      </c>
      <c r="H295" s="97"/>
      <c r="I295" s="97" t="s">
        <v>922</v>
      </c>
      <c r="J295" s="99" t="s">
        <v>901</v>
      </c>
      <c r="K295" s="97"/>
      <c r="L295" s="97"/>
      <c r="M295" s="97"/>
      <c r="N295" s="87" t="s">
        <v>923</v>
      </c>
      <c r="O295" s="97"/>
      <c r="P295" s="28"/>
      <c r="Q295" s="28"/>
      <c r="R295" s="28"/>
      <c r="S295" s="28"/>
      <c r="T295" s="28"/>
      <c r="U295" s="28"/>
      <c r="V295" s="28"/>
      <c r="W295" s="28"/>
      <c r="X295" s="28"/>
      <c r="Y295" s="28"/>
      <c r="Z295" s="28"/>
      <c r="AA295" s="28"/>
      <c r="AB295" s="28"/>
      <c r="AC295" s="28"/>
      <c r="AD295" s="28"/>
      <c r="AE295" s="28"/>
      <c r="AF295" s="28"/>
    </row>
    <row r="296" spans="1:32" ht="14" x14ac:dyDescent="0.15">
      <c r="A296" s="92" t="s">
        <v>924</v>
      </c>
      <c r="B296" s="111">
        <v>44172</v>
      </c>
      <c r="C296" s="92" t="s">
        <v>27</v>
      </c>
      <c r="D296" s="92" t="s">
        <v>925</v>
      </c>
      <c r="E296" s="92"/>
      <c r="F296" s="92" t="s">
        <v>50</v>
      </c>
      <c r="G296" s="92" t="s">
        <v>51</v>
      </c>
      <c r="H296" s="92"/>
      <c r="I296" s="91" t="s">
        <v>926</v>
      </c>
      <c r="J296" s="93" t="s">
        <v>901</v>
      </c>
      <c r="K296" s="92"/>
      <c r="L296" s="92"/>
      <c r="M296" s="92"/>
      <c r="N296" s="87" t="s">
        <v>927</v>
      </c>
      <c r="O296" s="92"/>
      <c r="P296" s="22"/>
      <c r="Q296" s="22"/>
      <c r="R296" s="22"/>
      <c r="S296" s="22"/>
      <c r="T296" s="22"/>
      <c r="U296" s="22"/>
      <c r="V296" s="22"/>
      <c r="W296" s="22"/>
      <c r="X296" s="22"/>
      <c r="Y296" s="22"/>
      <c r="Z296" s="22"/>
      <c r="AA296" s="22"/>
      <c r="AB296" s="22"/>
      <c r="AC296" s="22"/>
      <c r="AD296" s="22"/>
      <c r="AE296" s="22"/>
      <c r="AF296" s="22"/>
    </row>
    <row r="297" spans="1:32" ht="14" x14ac:dyDescent="0.15">
      <c r="A297" s="100" t="s">
        <v>928</v>
      </c>
      <c r="B297" s="114">
        <v>44183</v>
      </c>
      <c r="C297" s="100" t="s">
        <v>15</v>
      </c>
      <c r="D297" s="100" t="s">
        <v>35</v>
      </c>
      <c r="E297" s="100"/>
      <c r="F297" s="100" t="s">
        <v>122</v>
      </c>
      <c r="G297" s="100" t="s">
        <v>123</v>
      </c>
      <c r="H297" s="100" t="s">
        <v>929</v>
      </c>
      <c r="I297" s="100" t="s">
        <v>930</v>
      </c>
      <c r="J297" s="102" t="s">
        <v>931</v>
      </c>
      <c r="K297" s="100"/>
      <c r="L297" s="100"/>
      <c r="M297" s="100"/>
      <c r="N297" s="100"/>
      <c r="O297" s="100"/>
      <c r="P297" s="36"/>
      <c r="Q297" s="36"/>
      <c r="R297" s="36"/>
      <c r="S297" s="36"/>
      <c r="T297" s="36"/>
      <c r="U297" s="36"/>
      <c r="V297" s="36"/>
      <c r="W297" s="36"/>
      <c r="X297" s="36"/>
      <c r="Y297" s="36"/>
      <c r="Z297" s="36"/>
      <c r="AA297" s="36"/>
      <c r="AB297" s="36"/>
      <c r="AC297" s="36"/>
      <c r="AD297" s="36"/>
      <c r="AE297" s="36"/>
      <c r="AF297" s="36"/>
    </row>
    <row r="298" spans="1:32" ht="14" x14ac:dyDescent="0.15">
      <c r="A298" s="100" t="s">
        <v>932</v>
      </c>
      <c r="B298" s="114">
        <v>44183</v>
      </c>
      <c r="C298" s="100" t="s">
        <v>15</v>
      </c>
      <c r="D298" s="100" t="s">
        <v>35</v>
      </c>
      <c r="E298" s="100"/>
      <c r="F298" s="100" t="s">
        <v>50</v>
      </c>
      <c r="G298" s="100" t="s">
        <v>70</v>
      </c>
      <c r="H298" s="100" t="s">
        <v>929</v>
      </c>
      <c r="I298" s="101" t="s">
        <v>933</v>
      </c>
      <c r="J298" s="102" t="s">
        <v>931</v>
      </c>
      <c r="K298" s="100"/>
      <c r="L298" s="100"/>
      <c r="M298" s="100"/>
      <c r="N298" s="100"/>
      <c r="O298" s="100"/>
      <c r="P298" s="36"/>
      <c r="Q298" s="36"/>
      <c r="R298" s="36"/>
      <c r="S298" s="36"/>
      <c r="T298" s="36"/>
      <c r="U298" s="36"/>
      <c r="V298" s="36"/>
      <c r="W298" s="36"/>
      <c r="X298" s="36"/>
      <c r="Y298" s="36"/>
      <c r="Z298" s="36"/>
      <c r="AA298" s="36"/>
      <c r="AB298" s="36"/>
      <c r="AC298" s="36"/>
      <c r="AD298" s="36"/>
      <c r="AE298" s="36"/>
      <c r="AF298" s="36"/>
    </row>
    <row r="299" spans="1:32" ht="14" x14ac:dyDescent="0.15">
      <c r="A299" s="100" t="s">
        <v>934</v>
      </c>
      <c r="B299" s="114">
        <v>44183</v>
      </c>
      <c r="C299" s="100" t="s">
        <v>15</v>
      </c>
      <c r="D299" s="100" t="s">
        <v>35</v>
      </c>
      <c r="E299" s="100"/>
      <c r="F299" s="100" t="s">
        <v>50</v>
      </c>
      <c r="G299" s="100" t="s">
        <v>76</v>
      </c>
      <c r="H299" s="100" t="s">
        <v>929</v>
      </c>
      <c r="I299" s="101" t="s">
        <v>935</v>
      </c>
      <c r="J299" s="102" t="s">
        <v>931</v>
      </c>
      <c r="K299" s="100"/>
      <c r="L299" s="100"/>
      <c r="M299" s="100"/>
      <c r="N299" s="100"/>
      <c r="O299" s="100"/>
      <c r="P299" s="36"/>
      <c r="Q299" s="36"/>
      <c r="R299" s="36"/>
      <c r="S299" s="36"/>
      <c r="T299" s="36"/>
      <c r="U299" s="36"/>
      <c r="V299" s="36"/>
      <c r="W299" s="36"/>
      <c r="X299" s="36"/>
      <c r="Y299" s="36"/>
      <c r="Z299" s="36"/>
      <c r="AA299" s="36"/>
      <c r="AB299" s="36"/>
      <c r="AC299" s="36"/>
      <c r="AD299" s="36"/>
      <c r="AE299" s="36"/>
      <c r="AF299" s="36"/>
    </row>
    <row r="300" spans="1:32" ht="14" x14ac:dyDescent="0.15">
      <c r="A300" s="100" t="s">
        <v>936</v>
      </c>
      <c r="B300" s="114">
        <v>44183</v>
      </c>
      <c r="C300" s="100" t="s">
        <v>15</v>
      </c>
      <c r="D300" s="100" t="s">
        <v>35</v>
      </c>
      <c r="E300" s="100"/>
      <c r="F300" s="100" t="s">
        <v>50</v>
      </c>
      <c r="G300" s="100" t="s">
        <v>73</v>
      </c>
      <c r="H300" s="100" t="s">
        <v>929</v>
      </c>
      <c r="I300" s="101" t="s">
        <v>937</v>
      </c>
      <c r="J300" s="102" t="s">
        <v>931</v>
      </c>
      <c r="K300" s="100"/>
      <c r="L300" s="100"/>
      <c r="M300" s="100"/>
      <c r="N300" s="100"/>
      <c r="O300" s="100"/>
      <c r="P300" s="36"/>
      <c r="Q300" s="36"/>
      <c r="R300" s="36"/>
      <c r="S300" s="36"/>
      <c r="T300" s="36"/>
      <c r="U300" s="36"/>
      <c r="V300" s="36"/>
      <c r="W300" s="36"/>
      <c r="X300" s="36"/>
      <c r="Y300" s="36"/>
      <c r="Z300" s="36"/>
      <c r="AA300" s="36"/>
      <c r="AB300" s="36"/>
      <c r="AC300" s="36"/>
      <c r="AD300" s="36"/>
      <c r="AE300" s="36"/>
      <c r="AF300" s="36"/>
    </row>
    <row r="301" spans="1:32" ht="14" x14ac:dyDescent="0.15">
      <c r="A301" s="100" t="s">
        <v>938</v>
      </c>
      <c r="B301" s="114">
        <v>44183</v>
      </c>
      <c r="C301" s="100" t="s">
        <v>15</v>
      </c>
      <c r="D301" s="100" t="s">
        <v>35</v>
      </c>
      <c r="E301" s="100"/>
      <c r="F301" s="100" t="s">
        <v>50</v>
      </c>
      <c r="G301" s="100" t="s">
        <v>51</v>
      </c>
      <c r="H301" s="100" t="s">
        <v>929</v>
      </c>
      <c r="I301" s="101" t="s">
        <v>939</v>
      </c>
      <c r="J301" s="102" t="s">
        <v>931</v>
      </c>
      <c r="K301" s="100"/>
      <c r="L301" s="100"/>
      <c r="M301" s="100"/>
      <c r="N301" s="100"/>
      <c r="O301" s="100"/>
      <c r="P301" s="36"/>
      <c r="Q301" s="36"/>
      <c r="R301" s="36"/>
      <c r="S301" s="36"/>
      <c r="T301" s="36"/>
      <c r="U301" s="36"/>
      <c r="V301" s="36"/>
      <c r="W301" s="36"/>
      <c r="X301" s="36"/>
      <c r="Y301" s="36"/>
      <c r="Z301" s="36"/>
      <c r="AA301" s="36"/>
      <c r="AB301" s="36"/>
      <c r="AC301" s="36"/>
      <c r="AD301" s="36"/>
      <c r="AE301" s="36"/>
      <c r="AF301" s="36"/>
    </row>
    <row r="302" spans="1:32" ht="14" x14ac:dyDescent="0.15">
      <c r="A302" s="100" t="s">
        <v>940</v>
      </c>
      <c r="B302" s="114">
        <v>44183</v>
      </c>
      <c r="C302" s="100" t="s">
        <v>15</v>
      </c>
      <c r="D302" s="100" t="s">
        <v>35</v>
      </c>
      <c r="E302" s="100"/>
      <c r="F302" s="100" t="s">
        <v>50</v>
      </c>
      <c r="G302" s="100" t="s">
        <v>51</v>
      </c>
      <c r="H302" s="100" t="s">
        <v>941</v>
      </c>
      <c r="I302" s="100" t="s">
        <v>942</v>
      </c>
      <c r="J302" s="102" t="s">
        <v>943</v>
      </c>
      <c r="K302" s="100"/>
      <c r="L302" s="100"/>
      <c r="M302" s="100"/>
      <c r="N302" s="100"/>
      <c r="O302" s="100"/>
      <c r="P302" s="36"/>
      <c r="Q302" s="36"/>
      <c r="R302" s="36"/>
      <c r="S302" s="36"/>
      <c r="T302" s="36"/>
      <c r="U302" s="36"/>
      <c r="V302" s="36"/>
      <c r="W302" s="36"/>
      <c r="X302" s="36"/>
      <c r="Y302" s="36"/>
      <c r="Z302" s="36"/>
      <c r="AA302" s="36"/>
      <c r="AB302" s="36"/>
      <c r="AC302" s="36"/>
      <c r="AD302" s="36"/>
      <c r="AE302" s="36"/>
      <c r="AF302" s="36"/>
    </row>
    <row r="303" spans="1:32" ht="14" x14ac:dyDescent="0.15">
      <c r="A303" s="100" t="s">
        <v>944</v>
      </c>
      <c r="B303" s="114">
        <v>44183</v>
      </c>
      <c r="C303" s="100" t="s">
        <v>15</v>
      </c>
      <c r="D303" s="100" t="s">
        <v>35</v>
      </c>
      <c r="E303" s="100"/>
      <c r="F303" s="100" t="s">
        <v>50</v>
      </c>
      <c r="G303" s="100" t="s">
        <v>55</v>
      </c>
      <c r="H303" s="100" t="s">
        <v>941</v>
      </c>
      <c r="I303" s="100" t="s">
        <v>945</v>
      </c>
      <c r="J303" s="102" t="s">
        <v>943</v>
      </c>
      <c r="K303" s="100"/>
      <c r="L303" s="100"/>
      <c r="M303" s="100"/>
      <c r="N303" s="100" t="s">
        <v>946</v>
      </c>
      <c r="O303" s="100"/>
      <c r="P303" s="36"/>
      <c r="Q303" s="36"/>
      <c r="R303" s="36"/>
      <c r="S303" s="36"/>
      <c r="T303" s="36"/>
      <c r="U303" s="36"/>
      <c r="V303" s="36"/>
      <c r="W303" s="36"/>
      <c r="X303" s="36"/>
      <c r="Y303" s="36"/>
      <c r="Z303" s="36"/>
      <c r="AA303" s="36"/>
      <c r="AB303" s="36"/>
      <c r="AC303" s="36"/>
      <c r="AD303" s="36"/>
      <c r="AE303" s="36"/>
      <c r="AF303" s="36"/>
    </row>
    <row r="304" spans="1:32" ht="14" x14ac:dyDescent="0.15">
      <c r="A304" s="100" t="s">
        <v>947</v>
      </c>
      <c r="B304" s="114">
        <v>44183</v>
      </c>
      <c r="C304" s="100" t="s">
        <v>15</v>
      </c>
      <c r="D304" s="100" t="s">
        <v>35</v>
      </c>
      <c r="E304" s="100"/>
      <c r="F304" s="100" t="s">
        <v>50</v>
      </c>
      <c r="G304" s="100" t="s">
        <v>70</v>
      </c>
      <c r="H304" s="100" t="s">
        <v>941</v>
      </c>
      <c r="I304" s="100" t="s">
        <v>948</v>
      </c>
      <c r="J304" s="102" t="s">
        <v>943</v>
      </c>
      <c r="K304" s="100"/>
      <c r="L304" s="100"/>
      <c r="M304" s="100"/>
      <c r="N304" s="100"/>
      <c r="O304" s="100"/>
      <c r="P304" s="36"/>
      <c r="Q304" s="36"/>
      <c r="R304" s="36"/>
      <c r="S304" s="36"/>
      <c r="T304" s="36"/>
      <c r="U304" s="36"/>
      <c r="V304" s="36"/>
      <c r="W304" s="36"/>
      <c r="X304" s="36"/>
      <c r="Y304" s="36"/>
      <c r="Z304" s="36"/>
      <c r="AA304" s="36"/>
      <c r="AB304" s="36"/>
      <c r="AC304" s="36"/>
      <c r="AD304" s="36"/>
      <c r="AE304" s="36"/>
      <c r="AF304" s="36"/>
    </row>
    <row r="305" spans="1:32" ht="14" x14ac:dyDescent="0.15">
      <c r="A305" s="100" t="s">
        <v>949</v>
      </c>
      <c r="B305" s="114">
        <v>44183</v>
      </c>
      <c r="C305" s="100" t="s">
        <v>15</v>
      </c>
      <c r="D305" s="100" t="s">
        <v>35</v>
      </c>
      <c r="E305" s="100"/>
      <c r="F305" s="100" t="s">
        <v>50</v>
      </c>
      <c r="G305" s="100" t="s">
        <v>55</v>
      </c>
      <c r="H305" s="100" t="s">
        <v>941</v>
      </c>
      <c r="I305" s="100" t="s">
        <v>950</v>
      </c>
      <c r="J305" s="102" t="s">
        <v>943</v>
      </c>
      <c r="K305" s="100"/>
      <c r="L305" s="100"/>
      <c r="M305" s="100"/>
      <c r="N305" s="100"/>
      <c r="O305" s="100"/>
      <c r="P305" s="36"/>
      <c r="Q305" s="36"/>
      <c r="R305" s="36"/>
      <c r="S305" s="36"/>
      <c r="T305" s="36"/>
      <c r="U305" s="36"/>
      <c r="V305" s="36"/>
      <c r="W305" s="36"/>
      <c r="X305" s="36"/>
      <c r="Y305" s="36"/>
      <c r="Z305" s="36"/>
      <c r="AA305" s="36"/>
      <c r="AB305" s="36"/>
      <c r="AC305" s="36"/>
      <c r="AD305" s="36"/>
      <c r="AE305" s="36"/>
      <c r="AF305" s="36"/>
    </row>
    <row r="306" spans="1:32" ht="14" x14ac:dyDescent="0.15">
      <c r="A306" s="100" t="s">
        <v>951</v>
      </c>
      <c r="B306" s="114">
        <v>44183</v>
      </c>
      <c r="C306" s="100" t="s">
        <v>15</v>
      </c>
      <c r="D306" s="100" t="s">
        <v>35</v>
      </c>
      <c r="E306" s="100"/>
      <c r="F306" s="100" t="s">
        <v>50</v>
      </c>
      <c r="G306" s="100" t="s">
        <v>70</v>
      </c>
      <c r="H306" s="100" t="s">
        <v>941</v>
      </c>
      <c r="I306" s="100" t="s">
        <v>952</v>
      </c>
      <c r="J306" s="102" t="s">
        <v>943</v>
      </c>
      <c r="K306" s="100"/>
      <c r="L306" s="100"/>
      <c r="M306" s="100"/>
      <c r="N306" s="100"/>
      <c r="O306" s="100"/>
      <c r="P306" s="36"/>
      <c r="Q306" s="36"/>
      <c r="R306" s="36"/>
      <c r="S306" s="36"/>
      <c r="T306" s="36"/>
      <c r="U306" s="36"/>
      <c r="V306" s="36"/>
      <c r="W306" s="36"/>
      <c r="X306" s="36"/>
      <c r="Y306" s="36"/>
      <c r="Z306" s="36"/>
      <c r="AA306" s="36"/>
      <c r="AB306" s="36"/>
      <c r="AC306" s="36"/>
      <c r="AD306" s="36"/>
      <c r="AE306" s="36"/>
      <c r="AF306" s="36"/>
    </row>
    <row r="307" spans="1:32" ht="14" x14ac:dyDescent="0.15">
      <c r="A307" s="100" t="s">
        <v>953</v>
      </c>
      <c r="B307" s="114">
        <v>44183</v>
      </c>
      <c r="C307" s="100" t="s">
        <v>15</v>
      </c>
      <c r="D307" s="100" t="s">
        <v>35</v>
      </c>
      <c r="E307" s="100"/>
      <c r="F307" s="100" t="s">
        <v>50</v>
      </c>
      <c r="G307" s="100" t="s">
        <v>51</v>
      </c>
      <c r="H307" s="100" t="s">
        <v>941</v>
      </c>
      <c r="I307" s="100" t="s">
        <v>954</v>
      </c>
      <c r="J307" s="102" t="s">
        <v>943</v>
      </c>
      <c r="K307" s="100"/>
      <c r="L307" s="100"/>
      <c r="M307" s="100"/>
      <c r="N307" s="100"/>
      <c r="O307" s="100"/>
      <c r="P307" s="36"/>
      <c r="Q307" s="36"/>
      <c r="R307" s="36"/>
      <c r="S307" s="36"/>
      <c r="T307" s="36"/>
      <c r="U307" s="36"/>
      <c r="V307" s="36"/>
      <c r="W307" s="36"/>
      <c r="X307" s="36"/>
      <c r="Y307" s="36"/>
      <c r="Z307" s="36"/>
      <c r="AA307" s="36"/>
      <c r="AB307" s="36"/>
      <c r="AC307" s="36"/>
      <c r="AD307" s="36"/>
      <c r="AE307" s="36"/>
      <c r="AF307" s="36"/>
    </row>
    <row r="308" spans="1:32" ht="14" x14ac:dyDescent="0.15">
      <c r="A308" s="85" t="s">
        <v>955</v>
      </c>
      <c r="B308" s="94">
        <v>44179</v>
      </c>
      <c r="C308" s="85" t="s">
        <v>27</v>
      </c>
      <c r="D308" s="85" t="s">
        <v>35</v>
      </c>
      <c r="E308" s="85"/>
      <c r="F308" s="85" t="s">
        <v>50</v>
      </c>
      <c r="G308" s="85" t="s">
        <v>59</v>
      </c>
      <c r="H308" s="85"/>
      <c r="I308" s="85" t="s">
        <v>956</v>
      </c>
      <c r="J308" s="90" t="s">
        <v>957</v>
      </c>
      <c r="K308" s="85"/>
      <c r="L308" s="85"/>
      <c r="M308" s="85"/>
      <c r="N308" s="85"/>
      <c r="O308" s="85"/>
      <c r="P308" s="17"/>
      <c r="Q308" s="17"/>
      <c r="R308" s="17"/>
      <c r="S308" s="17"/>
      <c r="T308" s="17"/>
      <c r="U308" s="17"/>
      <c r="V308" s="17"/>
      <c r="W308" s="17"/>
      <c r="X308" s="17"/>
      <c r="Y308" s="17"/>
      <c r="Z308" s="17"/>
      <c r="AA308" s="17"/>
      <c r="AB308" s="17"/>
      <c r="AC308" s="17"/>
      <c r="AD308" s="17"/>
      <c r="AE308" s="17"/>
      <c r="AF308" s="17"/>
    </row>
    <row r="309" spans="1:32" ht="14" x14ac:dyDescent="0.15">
      <c r="A309" s="92" t="s">
        <v>958</v>
      </c>
      <c r="B309" s="111">
        <v>44181</v>
      </c>
      <c r="C309" s="92" t="s">
        <v>15</v>
      </c>
      <c r="D309" s="92" t="s">
        <v>35</v>
      </c>
      <c r="E309" s="92"/>
      <c r="F309" s="92" t="s">
        <v>37</v>
      </c>
      <c r="G309" s="92" t="s">
        <v>62</v>
      </c>
      <c r="H309" s="92"/>
      <c r="I309" s="92" t="s">
        <v>959</v>
      </c>
      <c r="J309" s="93" t="s">
        <v>960</v>
      </c>
      <c r="K309" s="92"/>
      <c r="L309" s="92"/>
      <c r="M309" s="92"/>
      <c r="N309" s="92" t="s">
        <v>961</v>
      </c>
      <c r="O309" s="92"/>
      <c r="P309" s="22"/>
      <c r="Q309" s="22"/>
      <c r="R309" s="22"/>
      <c r="S309" s="22"/>
      <c r="T309" s="22"/>
      <c r="U309" s="22"/>
      <c r="V309" s="22"/>
      <c r="W309" s="22"/>
      <c r="X309" s="22"/>
      <c r="Y309" s="22"/>
      <c r="Z309" s="22"/>
      <c r="AA309" s="22"/>
      <c r="AB309" s="22"/>
      <c r="AC309" s="22"/>
      <c r="AD309" s="22"/>
      <c r="AE309" s="22"/>
      <c r="AF309" s="22"/>
    </row>
    <row r="310" spans="1:32" ht="14" x14ac:dyDescent="0.15">
      <c r="A310" s="85" t="s">
        <v>962</v>
      </c>
      <c r="B310" s="94">
        <v>44179</v>
      </c>
      <c r="C310" s="85" t="s">
        <v>27</v>
      </c>
      <c r="D310" s="85" t="s">
        <v>16</v>
      </c>
      <c r="E310" s="85"/>
      <c r="F310" s="85" t="s">
        <v>37</v>
      </c>
      <c r="G310" s="85" t="s">
        <v>564</v>
      </c>
      <c r="H310" s="85"/>
      <c r="I310" s="85" t="s">
        <v>963</v>
      </c>
      <c r="J310" s="90" t="s">
        <v>931</v>
      </c>
      <c r="K310" s="85"/>
      <c r="L310" s="85"/>
      <c r="M310" s="85"/>
      <c r="N310" s="85"/>
      <c r="O310" s="85"/>
      <c r="P310" s="17"/>
      <c r="Q310" s="17"/>
      <c r="R310" s="17"/>
      <c r="S310" s="17"/>
      <c r="T310" s="17"/>
      <c r="U310" s="17"/>
      <c r="V310" s="17"/>
      <c r="W310" s="17"/>
      <c r="X310" s="17"/>
      <c r="Y310" s="17"/>
      <c r="Z310" s="17"/>
      <c r="AA310" s="17"/>
      <c r="AB310" s="17"/>
      <c r="AC310" s="17"/>
      <c r="AD310" s="17"/>
      <c r="AE310" s="17"/>
      <c r="AF310" s="17"/>
    </row>
    <row r="311" spans="1:32" ht="14" x14ac:dyDescent="0.15">
      <c r="A311" s="92" t="s">
        <v>964</v>
      </c>
      <c r="B311" s="111">
        <v>44181</v>
      </c>
      <c r="C311" s="92" t="s">
        <v>15</v>
      </c>
      <c r="D311" s="92" t="s">
        <v>35</v>
      </c>
      <c r="E311" s="92"/>
      <c r="F311" s="92" t="s">
        <v>50</v>
      </c>
      <c r="G311" s="92" t="s">
        <v>51</v>
      </c>
      <c r="H311" s="92"/>
      <c r="I311" s="92" t="s">
        <v>965</v>
      </c>
      <c r="J311" s="93" t="s">
        <v>931</v>
      </c>
      <c r="K311" s="92"/>
      <c r="L311" s="92"/>
      <c r="M311" s="92"/>
      <c r="N311" s="92" t="s">
        <v>966</v>
      </c>
      <c r="O311" s="92"/>
      <c r="P311" s="22"/>
      <c r="Q311" s="22"/>
      <c r="R311" s="22"/>
      <c r="S311" s="22"/>
      <c r="T311" s="22"/>
      <c r="U311" s="22"/>
      <c r="V311" s="22"/>
      <c r="W311" s="22"/>
      <c r="X311" s="22"/>
      <c r="Y311" s="22"/>
      <c r="Z311" s="22"/>
      <c r="AA311" s="22"/>
      <c r="AB311" s="22"/>
      <c r="AC311" s="22"/>
      <c r="AD311" s="22"/>
      <c r="AE311" s="22"/>
      <c r="AF311" s="22"/>
    </row>
    <row r="312" spans="1:32" ht="14" x14ac:dyDescent="0.15">
      <c r="A312" s="88" t="s">
        <v>967</v>
      </c>
      <c r="B312" s="105">
        <v>44179</v>
      </c>
      <c r="C312" s="88" t="s">
        <v>27</v>
      </c>
      <c r="D312" s="88" t="s">
        <v>35</v>
      </c>
      <c r="E312" s="88"/>
      <c r="F312" s="88" t="s">
        <v>37</v>
      </c>
      <c r="G312" s="88" t="s">
        <v>150</v>
      </c>
      <c r="H312" s="88"/>
      <c r="I312" s="85" t="s">
        <v>968</v>
      </c>
      <c r="J312" s="106" t="s">
        <v>931</v>
      </c>
      <c r="K312" s="88"/>
      <c r="L312" s="88"/>
      <c r="M312" s="88"/>
      <c r="N312" s="85" t="s">
        <v>969</v>
      </c>
      <c r="O312" s="88"/>
      <c r="P312" s="32"/>
      <c r="Q312" s="32"/>
      <c r="R312" s="32"/>
      <c r="S312" s="32"/>
      <c r="T312" s="32"/>
      <c r="U312" s="32"/>
      <c r="V312" s="32"/>
      <c r="W312" s="32"/>
      <c r="X312" s="32"/>
      <c r="Y312" s="32"/>
      <c r="Z312" s="32"/>
      <c r="AA312" s="32"/>
      <c r="AB312" s="32"/>
      <c r="AC312" s="32"/>
      <c r="AD312" s="32"/>
      <c r="AE312" s="32"/>
      <c r="AF312" s="32"/>
    </row>
    <row r="313" spans="1:32" ht="14" x14ac:dyDescent="0.15">
      <c r="A313" s="88" t="s">
        <v>970</v>
      </c>
      <c r="B313" s="105">
        <v>44179</v>
      </c>
      <c r="C313" s="88" t="s">
        <v>27</v>
      </c>
      <c r="D313" s="88" t="s">
        <v>35</v>
      </c>
      <c r="E313" s="88"/>
      <c r="F313" s="88" t="s">
        <v>37</v>
      </c>
      <c r="G313" s="88" t="s">
        <v>854</v>
      </c>
      <c r="H313" s="88"/>
      <c r="I313" s="86" t="s">
        <v>971</v>
      </c>
      <c r="J313" s="84" t="s">
        <v>931</v>
      </c>
      <c r="K313" s="88"/>
      <c r="L313" s="88"/>
      <c r="M313" s="88"/>
      <c r="N313" s="88" t="s">
        <v>972</v>
      </c>
      <c r="O313" s="88"/>
      <c r="P313" s="32"/>
      <c r="Q313" s="32"/>
      <c r="R313" s="32"/>
      <c r="S313" s="32"/>
      <c r="T313" s="32"/>
      <c r="U313" s="32"/>
      <c r="V313" s="32"/>
      <c r="W313" s="32"/>
      <c r="X313" s="32"/>
      <c r="Y313" s="32"/>
      <c r="Z313" s="32"/>
      <c r="AA313" s="32"/>
      <c r="AB313" s="32"/>
      <c r="AC313" s="32"/>
      <c r="AD313" s="32"/>
      <c r="AE313" s="32"/>
      <c r="AF313" s="32"/>
    </row>
    <row r="314" spans="1:32" ht="14" x14ac:dyDescent="0.15">
      <c r="A314" s="88" t="s">
        <v>973</v>
      </c>
      <c r="B314" s="105">
        <v>44182</v>
      </c>
      <c r="C314" s="88" t="s">
        <v>27</v>
      </c>
      <c r="D314" s="88" t="s">
        <v>35</v>
      </c>
      <c r="E314" s="88"/>
      <c r="F314" s="88" t="s">
        <v>50</v>
      </c>
      <c r="G314" s="88" t="s">
        <v>51</v>
      </c>
      <c r="H314" s="88"/>
      <c r="I314" s="86" t="s">
        <v>974</v>
      </c>
      <c r="J314" s="84" t="s">
        <v>975</v>
      </c>
      <c r="K314" s="88"/>
      <c r="L314" s="88"/>
      <c r="M314" s="88"/>
      <c r="N314" s="87" t="s">
        <v>976</v>
      </c>
      <c r="O314" s="88"/>
      <c r="P314" s="32"/>
      <c r="Q314" s="32"/>
      <c r="R314" s="32"/>
      <c r="S314" s="32"/>
      <c r="T314" s="32"/>
      <c r="U314" s="32"/>
      <c r="V314" s="32"/>
      <c r="W314" s="32"/>
      <c r="X314" s="32"/>
      <c r="Y314" s="32"/>
      <c r="Z314" s="32"/>
      <c r="AA314" s="32"/>
      <c r="AB314" s="32"/>
      <c r="AC314" s="32"/>
      <c r="AD314" s="32"/>
      <c r="AE314" s="32"/>
      <c r="AF314" s="32"/>
    </row>
    <row r="315" spans="1:32" ht="14" x14ac:dyDescent="0.15">
      <c r="A315" s="88" t="s">
        <v>977</v>
      </c>
      <c r="B315" s="105">
        <v>44182</v>
      </c>
      <c r="C315" s="88" t="s">
        <v>27</v>
      </c>
      <c r="D315" s="88" t="s">
        <v>35</v>
      </c>
      <c r="E315" s="88"/>
      <c r="F315" s="88" t="s">
        <v>50</v>
      </c>
      <c r="G315" s="88" t="s">
        <v>51</v>
      </c>
      <c r="H315" s="88"/>
      <c r="I315" s="88" t="s">
        <v>978</v>
      </c>
      <c r="J315" s="84" t="s">
        <v>975</v>
      </c>
      <c r="K315" s="88"/>
      <c r="L315" s="88"/>
      <c r="M315" s="88"/>
      <c r="N315" s="87" t="s">
        <v>976</v>
      </c>
      <c r="O315" s="88"/>
      <c r="P315" s="32"/>
      <c r="Q315" s="32"/>
      <c r="R315" s="32"/>
      <c r="S315" s="32"/>
      <c r="T315" s="32"/>
      <c r="U315" s="32"/>
      <c r="V315" s="32"/>
      <c r="W315" s="32"/>
      <c r="X315" s="32"/>
      <c r="Y315" s="32"/>
      <c r="Z315" s="32"/>
      <c r="AA315" s="32"/>
      <c r="AB315" s="32"/>
      <c r="AC315" s="32"/>
      <c r="AD315" s="32"/>
      <c r="AE315" s="32"/>
      <c r="AF315" s="32"/>
    </row>
    <row r="316" spans="1:32" ht="14" x14ac:dyDescent="0.15">
      <c r="A316" s="88" t="s">
        <v>979</v>
      </c>
      <c r="B316" s="105">
        <v>44186</v>
      </c>
      <c r="C316" s="88" t="s">
        <v>27</v>
      </c>
      <c r="D316" s="88" t="s">
        <v>16</v>
      </c>
      <c r="E316" s="88"/>
      <c r="F316" s="88" t="s">
        <v>85</v>
      </c>
      <c r="G316" s="88" t="s">
        <v>18</v>
      </c>
      <c r="H316" s="88"/>
      <c r="I316" s="88" t="s">
        <v>980</v>
      </c>
      <c r="J316" s="84" t="s">
        <v>981</v>
      </c>
      <c r="K316" s="88"/>
      <c r="L316" s="88"/>
      <c r="M316" s="88"/>
      <c r="N316" s="88"/>
      <c r="O316" s="88"/>
      <c r="P316" s="32"/>
      <c r="Q316" s="32"/>
      <c r="R316" s="32"/>
      <c r="S316" s="32"/>
      <c r="T316" s="32"/>
      <c r="U316" s="32"/>
      <c r="V316" s="32"/>
      <c r="W316" s="32"/>
      <c r="X316" s="32"/>
      <c r="Y316" s="32"/>
      <c r="Z316" s="32"/>
      <c r="AA316" s="32"/>
      <c r="AB316" s="32"/>
      <c r="AC316" s="32"/>
      <c r="AD316" s="32"/>
      <c r="AE316" s="32"/>
      <c r="AF316" s="32"/>
    </row>
    <row r="317" spans="1:32" ht="14" x14ac:dyDescent="0.15">
      <c r="A317" s="85" t="s">
        <v>982</v>
      </c>
      <c r="B317" s="94">
        <v>44185</v>
      </c>
      <c r="C317" s="85" t="s">
        <v>15</v>
      </c>
      <c r="D317" s="85" t="s">
        <v>16</v>
      </c>
      <c r="E317" s="85"/>
      <c r="F317" s="85" t="s">
        <v>37</v>
      </c>
      <c r="G317" s="85" t="s">
        <v>46</v>
      </c>
      <c r="H317" s="85"/>
      <c r="I317" s="86" t="s">
        <v>983</v>
      </c>
      <c r="J317" s="90" t="s">
        <v>984</v>
      </c>
      <c r="K317" s="85"/>
      <c r="L317" s="85"/>
      <c r="M317" s="85"/>
      <c r="N317" s="85"/>
      <c r="O317" s="85"/>
      <c r="P317" s="17"/>
      <c r="Q317" s="17"/>
      <c r="R317" s="17"/>
      <c r="S317" s="17"/>
      <c r="T317" s="17"/>
      <c r="U317" s="17"/>
      <c r="V317" s="17"/>
      <c r="W317" s="17"/>
      <c r="X317" s="17"/>
      <c r="Y317" s="17"/>
      <c r="Z317" s="17"/>
      <c r="AA317" s="17"/>
      <c r="AB317" s="17"/>
      <c r="AC317" s="17"/>
      <c r="AD317" s="17"/>
      <c r="AE317" s="17"/>
      <c r="AF317" s="17"/>
    </row>
    <row r="318" spans="1:32" ht="14" x14ac:dyDescent="0.15">
      <c r="A318" s="92" t="s">
        <v>985</v>
      </c>
      <c r="B318" s="111">
        <v>44186</v>
      </c>
      <c r="C318" s="92" t="s">
        <v>27</v>
      </c>
      <c r="D318" s="92" t="s">
        <v>35</v>
      </c>
      <c r="E318" s="92"/>
      <c r="F318" s="92" t="s">
        <v>37</v>
      </c>
      <c r="G318" s="92" t="s">
        <v>854</v>
      </c>
      <c r="H318" s="92"/>
      <c r="I318" s="92" t="s">
        <v>986</v>
      </c>
      <c r="J318" s="93" t="s">
        <v>984</v>
      </c>
      <c r="K318" s="92"/>
      <c r="L318" s="92"/>
      <c r="M318" s="92"/>
      <c r="N318" s="92" t="s">
        <v>987</v>
      </c>
      <c r="O318" s="92"/>
      <c r="P318" s="22"/>
      <c r="Q318" s="22"/>
      <c r="R318" s="22"/>
      <c r="S318" s="22"/>
      <c r="T318" s="22"/>
      <c r="U318" s="22"/>
      <c r="V318" s="22"/>
      <c r="W318" s="22"/>
      <c r="X318" s="22"/>
      <c r="Y318" s="22"/>
      <c r="Z318" s="22"/>
      <c r="AA318" s="22"/>
      <c r="AB318" s="22"/>
      <c r="AC318" s="22"/>
      <c r="AD318" s="22"/>
      <c r="AE318" s="22"/>
      <c r="AF318" s="22"/>
    </row>
    <row r="319" spans="1:32" ht="14" x14ac:dyDescent="0.15">
      <c r="A319" s="92" t="s">
        <v>988</v>
      </c>
      <c r="B319" s="111">
        <v>44187</v>
      </c>
      <c r="C319" s="92" t="s">
        <v>15</v>
      </c>
      <c r="D319" s="92" t="s">
        <v>35</v>
      </c>
      <c r="E319" s="92"/>
      <c r="F319" s="92" t="s">
        <v>50</v>
      </c>
      <c r="G319" s="92" t="s">
        <v>51</v>
      </c>
      <c r="H319" s="92"/>
      <c r="I319" s="91" t="s">
        <v>989</v>
      </c>
      <c r="J319" s="93" t="s">
        <v>984</v>
      </c>
      <c r="K319" s="92"/>
      <c r="L319" s="92"/>
      <c r="M319" s="92"/>
      <c r="N319" s="92" t="s">
        <v>966</v>
      </c>
      <c r="O319" s="92"/>
      <c r="P319" s="22"/>
      <c r="Q319" s="22"/>
      <c r="R319" s="22"/>
      <c r="S319" s="22"/>
      <c r="T319" s="22"/>
      <c r="U319" s="22"/>
      <c r="V319" s="22"/>
      <c r="W319" s="22"/>
      <c r="X319" s="22"/>
      <c r="Y319" s="22"/>
      <c r="Z319" s="22"/>
      <c r="AA319" s="22"/>
      <c r="AB319" s="22"/>
      <c r="AC319" s="22"/>
      <c r="AD319" s="22"/>
      <c r="AE319" s="22"/>
      <c r="AF319" s="22"/>
    </row>
    <row r="320" spans="1:32" ht="14" x14ac:dyDescent="0.15">
      <c r="A320" s="88" t="s">
        <v>990</v>
      </c>
      <c r="B320" s="105">
        <v>44186</v>
      </c>
      <c r="C320" s="88" t="s">
        <v>27</v>
      </c>
      <c r="D320" s="88" t="s">
        <v>16</v>
      </c>
      <c r="E320" s="88"/>
      <c r="F320" s="88" t="s">
        <v>37</v>
      </c>
      <c r="G320" s="88" t="s">
        <v>181</v>
      </c>
      <c r="H320" s="88"/>
      <c r="I320" s="88" t="s">
        <v>991</v>
      </c>
      <c r="J320" s="84" t="s">
        <v>992</v>
      </c>
      <c r="K320" s="88"/>
      <c r="L320" s="88"/>
      <c r="M320" s="88"/>
      <c r="N320" s="88"/>
      <c r="O320" s="88"/>
      <c r="P320" s="32"/>
      <c r="Q320" s="32"/>
      <c r="R320" s="32"/>
      <c r="S320" s="32"/>
      <c r="T320" s="32"/>
      <c r="U320" s="32"/>
      <c r="V320" s="32"/>
      <c r="W320" s="32"/>
      <c r="X320" s="32"/>
      <c r="Y320" s="32"/>
      <c r="Z320" s="32"/>
      <c r="AA320" s="32"/>
      <c r="AB320" s="32"/>
      <c r="AC320" s="32"/>
      <c r="AD320" s="32"/>
      <c r="AE320" s="32"/>
      <c r="AF320" s="32"/>
    </row>
    <row r="321" spans="1:32" ht="14" x14ac:dyDescent="0.15">
      <c r="A321" s="92" t="s">
        <v>993</v>
      </c>
      <c r="B321" s="111">
        <v>44188</v>
      </c>
      <c r="C321" s="92" t="s">
        <v>27</v>
      </c>
      <c r="D321" s="92" t="s">
        <v>35</v>
      </c>
      <c r="E321" s="92"/>
      <c r="F321" s="92" t="s">
        <v>50</v>
      </c>
      <c r="G321" s="92" t="s">
        <v>51</v>
      </c>
      <c r="H321" s="92"/>
      <c r="I321" s="92" t="s">
        <v>994</v>
      </c>
      <c r="J321" s="93" t="s">
        <v>995</v>
      </c>
      <c r="K321" s="92"/>
      <c r="L321" s="92"/>
      <c r="M321" s="92"/>
      <c r="N321" s="92" t="s">
        <v>996</v>
      </c>
      <c r="O321" s="92"/>
      <c r="P321" s="22"/>
      <c r="Q321" s="22"/>
      <c r="R321" s="22"/>
      <c r="S321" s="22"/>
      <c r="T321" s="22"/>
      <c r="U321" s="22"/>
      <c r="V321" s="22"/>
      <c r="W321" s="22"/>
      <c r="X321" s="22"/>
      <c r="Y321" s="22"/>
      <c r="Z321" s="22"/>
      <c r="AA321" s="22"/>
      <c r="AB321" s="22"/>
      <c r="AC321" s="22"/>
      <c r="AD321" s="22"/>
      <c r="AE321" s="22"/>
      <c r="AF321" s="22"/>
    </row>
    <row r="322" spans="1:32" ht="14" x14ac:dyDescent="0.15">
      <c r="A322" s="92" t="s">
        <v>997</v>
      </c>
      <c r="B322" s="111">
        <v>44188</v>
      </c>
      <c r="C322" s="92" t="s">
        <v>27</v>
      </c>
      <c r="D322" s="92" t="s">
        <v>35</v>
      </c>
      <c r="E322" s="92"/>
      <c r="F322" s="92" t="s">
        <v>50</v>
      </c>
      <c r="G322" s="92" t="s">
        <v>73</v>
      </c>
      <c r="H322" s="92"/>
      <c r="I322" s="91" t="s">
        <v>998</v>
      </c>
      <c r="J322" s="93" t="s">
        <v>995</v>
      </c>
      <c r="K322" s="92"/>
      <c r="L322" s="92"/>
      <c r="M322" s="92"/>
      <c r="N322" s="92" t="s">
        <v>996</v>
      </c>
      <c r="O322" s="92"/>
      <c r="P322" s="22"/>
      <c r="Q322" s="22"/>
      <c r="R322" s="22"/>
      <c r="S322" s="22"/>
      <c r="T322" s="22"/>
      <c r="U322" s="22"/>
      <c r="V322" s="22"/>
      <c r="W322" s="22"/>
      <c r="X322" s="22"/>
      <c r="Y322" s="22"/>
      <c r="Z322" s="22"/>
      <c r="AA322" s="22"/>
      <c r="AB322" s="22"/>
      <c r="AC322" s="22"/>
      <c r="AD322" s="22"/>
      <c r="AE322" s="22"/>
      <c r="AF322" s="22"/>
    </row>
    <row r="323" spans="1:32" ht="14" x14ac:dyDescent="0.15">
      <c r="A323" s="92" t="s">
        <v>999</v>
      </c>
      <c r="B323" s="111">
        <v>44188</v>
      </c>
      <c r="C323" s="92" t="s">
        <v>27</v>
      </c>
      <c r="D323" s="92" t="s">
        <v>35</v>
      </c>
      <c r="E323" s="92"/>
      <c r="F323" s="92" t="s">
        <v>50</v>
      </c>
      <c r="G323" s="92" t="s">
        <v>55</v>
      </c>
      <c r="H323" s="92"/>
      <c r="I323" s="91" t="s">
        <v>1000</v>
      </c>
      <c r="J323" s="93" t="s">
        <v>995</v>
      </c>
      <c r="K323" s="92"/>
      <c r="L323" s="92"/>
      <c r="M323" s="92"/>
      <c r="N323" s="92" t="s">
        <v>1001</v>
      </c>
      <c r="O323" s="92"/>
      <c r="P323" s="22"/>
      <c r="Q323" s="22"/>
      <c r="R323" s="22"/>
      <c r="S323" s="22"/>
      <c r="T323" s="22"/>
      <c r="U323" s="22"/>
      <c r="V323" s="22"/>
      <c r="W323" s="22"/>
      <c r="X323" s="22"/>
      <c r="Y323" s="22"/>
      <c r="Z323" s="22"/>
      <c r="AA323" s="22"/>
      <c r="AB323" s="22"/>
      <c r="AC323" s="22"/>
      <c r="AD323" s="22"/>
      <c r="AE323" s="22"/>
      <c r="AF323" s="22"/>
    </row>
    <row r="324" spans="1:32" ht="14" x14ac:dyDescent="0.15">
      <c r="A324" s="100" t="s">
        <v>1002</v>
      </c>
      <c r="B324" s="114">
        <v>44192</v>
      </c>
      <c r="C324" s="100" t="s">
        <v>15</v>
      </c>
      <c r="D324" s="100" t="s">
        <v>35</v>
      </c>
      <c r="E324" s="100"/>
      <c r="F324" s="100" t="s">
        <v>122</v>
      </c>
      <c r="G324" s="100" t="s">
        <v>123</v>
      </c>
      <c r="H324" s="100" t="s">
        <v>1003</v>
      </c>
      <c r="I324" s="100" t="s">
        <v>1004</v>
      </c>
      <c r="J324" s="102" t="s">
        <v>1005</v>
      </c>
      <c r="K324" s="100"/>
      <c r="L324" s="100"/>
      <c r="M324" s="100"/>
      <c r="N324" s="100" t="s">
        <v>1006</v>
      </c>
      <c r="O324" s="100"/>
      <c r="P324" s="36"/>
      <c r="Q324" s="36"/>
      <c r="R324" s="36"/>
      <c r="S324" s="36"/>
      <c r="T324" s="36"/>
      <c r="U324" s="36"/>
      <c r="V324" s="36"/>
      <c r="W324" s="36"/>
      <c r="X324" s="36"/>
      <c r="Y324" s="36"/>
      <c r="Z324" s="36"/>
      <c r="AA324" s="36"/>
      <c r="AB324" s="36"/>
      <c r="AC324" s="36"/>
      <c r="AD324" s="36"/>
      <c r="AE324" s="36"/>
      <c r="AF324" s="36"/>
    </row>
    <row r="325" spans="1:32" ht="14" x14ac:dyDescent="0.15">
      <c r="A325" s="100" t="s">
        <v>1007</v>
      </c>
      <c r="B325" s="114">
        <v>44192</v>
      </c>
      <c r="C325" s="100" t="s">
        <v>15</v>
      </c>
      <c r="D325" s="100" t="s">
        <v>35</v>
      </c>
      <c r="E325" s="100"/>
      <c r="F325" s="100" t="s">
        <v>122</v>
      </c>
      <c r="G325" s="100" t="s">
        <v>123</v>
      </c>
      <c r="H325" s="100" t="s">
        <v>1003</v>
      </c>
      <c r="I325" s="100" t="s">
        <v>1008</v>
      </c>
      <c r="J325" s="102" t="s">
        <v>1005</v>
      </c>
      <c r="K325" s="100"/>
      <c r="L325" s="100"/>
      <c r="M325" s="100"/>
      <c r="N325" s="100" t="s">
        <v>1009</v>
      </c>
      <c r="O325" s="100"/>
      <c r="P325" s="36"/>
      <c r="Q325" s="36"/>
      <c r="R325" s="36"/>
      <c r="S325" s="36"/>
      <c r="T325" s="36"/>
      <c r="U325" s="36"/>
      <c r="V325" s="36"/>
      <c r="W325" s="36"/>
      <c r="X325" s="36"/>
      <c r="Y325" s="36"/>
      <c r="Z325" s="36"/>
      <c r="AA325" s="36"/>
      <c r="AB325" s="36"/>
      <c r="AC325" s="36"/>
      <c r="AD325" s="36"/>
      <c r="AE325" s="36"/>
      <c r="AF325" s="36"/>
    </row>
    <row r="326" spans="1:32" ht="14" x14ac:dyDescent="0.15">
      <c r="A326" s="100" t="s">
        <v>1010</v>
      </c>
      <c r="B326" s="114">
        <v>44192</v>
      </c>
      <c r="C326" s="100" t="s">
        <v>15</v>
      </c>
      <c r="D326" s="100" t="s">
        <v>35</v>
      </c>
      <c r="E326" s="100"/>
      <c r="F326" s="100" t="s">
        <v>50</v>
      </c>
      <c r="G326" s="100" t="s">
        <v>51</v>
      </c>
      <c r="H326" s="100" t="s">
        <v>1003</v>
      </c>
      <c r="I326" s="100" t="s">
        <v>1011</v>
      </c>
      <c r="J326" s="102" t="s">
        <v>1005</v>
      </c>
      <c r="K326" s="100"/>
      <c r="L326" s="100"/>
      <c r="M326" s="100"/>
      <c r="N326" s="100" t="s">
        <v>1012</v>
      </c>
      <c r="O326" s="100"/>
      <c r="P326" s="36"/>
      <c r="Q326" s="36"/>
      <c r="R326" s="36"/>
      <c r="S326" s="36"/>
      <c r="T326" s="36"/>
      <c r="U326" s="36"/>
      <c r="V326" s="36"/>
      <c r="W326" s="36"/>
      <c r="X326" s="36"/>
      <c r="Y326" s="36"/>
      <c r="Z326" s="36"/>
      <c r="AA326" s="36"/>
      <c r="AB326" s="36"/>
      <c r="AC326" s="36"/>
      <c r="AD326" s="36"/>
      <c r="AE326" s="36"/>
      <c r="AF326" s="36"/>
    </row>
    <row r="327" spans="1:32" ht="14" x14ac:dyDescent="0.15">
      <c r="A327" s="100" t="s">
        <v>1013</v>
      </c>
      <c r="B327" s="114">
        <v>44192</v>
      </c>
      <c r="C327" s="100" t="s">
        <v>15</v>
      </c>
      <c r="D327" s="100" t="s">
        <v>35</v>
      </c>
      <c r="E327" s="100"/>
      <c r="F327" s="100" t="s">
        <v>50</v>
      </c>
      <c r="G327" s="100" t="s">
        <v>55</v>
      </c>
      <c r="H327" s="100" t="s">
        <v>1003</v>
      </c>
      <c r="I327" s="100" t="s">
        <v>1014</v>
      </c>
      <c r="J327" s="102" t="s">
        <v>1005</v>
      </c>
      <c r="K327" s="100"/>
      <c r="L327" s="100"/>
      <c r="M327" s="100"/>
      <c r="N327" s="100" t="s">
        <v>1015</v>
      </c>
      <c r="O327" s="100"/>
      <c r="P327" s="36"/>
      <c r="Q327" s="36"/>
      <c r="R327" s="36"/>
      <c r="S327" s="36"/>
      <c r="T327" s="36"/>
      <c r="U327" s="36"/>
      <c r="V327" s="36"/>
      <c r="W327" s="36"/>
      <c r="X327" s="36"/>
      <c r="Y327" s="36"/>
      <c r="Z327" s="36"/>
      <c r="AA327" s="36"/>
      <c r="AB327" s="36"/>
      <c r="AC327" s="36"/>
      <c r="AD327" s="36"/>
      <c r="AE327" s="36"/>
      <c r="AF327" s="36"/>
    </row>
    <row r="328" spans="1:32" ht="14" x14ac:dyDescent="0.15">
      <c r="A328" s="100" t="s">
        <v>1016</v>
      </c>
      <c r="B328" s="114">
        <v>44192</v>
      </c>
      <c r="C328" s="100" t="s">
        <v>15</v>
      </c>
      <c r="D328" s="100" t="s">
        <v>35</v>
      </c>
      <c r="E328" s="100"/>
      <c r="F328" s="100" t="s">
        <v>122</v>
      </c>
      <c r="G328" s="100" t="s">
        <v>199</v>
      </c>
      <c r="H328" s="100" t="s">
        <v>1003</v>
      </c>
      <c r="I328" s="100" t="s">
        <v>1017</v>
      </c>
      <c r="J328" s="102" t="s">
        <v>1005</v>
      </c>
      <c r="K328" s="100"/>
      <c r="L328" s="100"/>
      <c r="M328" s="100"/>
      <c r="N328" s="100" t="s">
        <v>1018</v>
      </c>
      <c r="O328" s="100"/>
      <c r="P328" s="36"/>
      <c r="Q328" s="36"/>
      <c r="R328" s="36"/>
      <c r="S328" s="36"/>
      <c r="T328" s="36"/>
      <c r="U328" s="36"/>
      <c r="V328" s="36"/>
      <c r="W328" s="36"/>
      <c r="X328" s="36"/>
      <c r="Y328" s="36"/>
      <c r="Z328" s="36"/>
      <c r="AA328" s="36"/>
      <c r="AB328" s="36"/>
      <c r="AC328" s="36"/>
      <c r="AD328" s="36"/>
      <c r="AE328" s="36"/>
      <c r="AF328" s="36"/>
    </row>
    <row r="329" spans="1:32" ht="14" x14ac:dyDescent="0.15">
      <c r="A329" s="100" t="s">
        <v>1019</v>
      </c>
      <c r="B329" s="114">
        <v>44192</v>
      </c>
      <c r="C329" s="100" t="s">
        <v>15</v>
      </c>
      <c r="D329" s="100" t="s">
        <v>35</v>
      </c>
      <c r="E329" s="100"/>
      <c r="F329" s="100" t="s">
        <v>50</v>
      </c>
      <c r="G329" s="100" t="s">
        <v>51</v>
      </c>
      <c r="H329" s="100" t="s">
        <v>1003</v>
      </c>
      <c r="I329" s="100" t="s">
        <v>1020</v>
      </c>
      <c r="J329" s="102" t="s">
        <v>1021</v>
      </c>
      <c r="K329" s="100"/>
      <c r="L329" s="100"/>
      <c r="M329" s="100"/>
      <c r="N329" s="100" t="s">
        <v>1022</v>
      </c>
      <c r="O329" s="100"/>
      <c r="P329" s="36"/>
      <c r="Q329" s="36"/>
      <c r="R329" s="36"/>
      <c r="S329" s="36"/>
      <c r="T329" s="36"/>
      <c r="U329" s="36"/>
      <c r="V329" s="36"/>
      <c r="W329" s="36"/>
      <c r="X329" s="36"/>
      <c r="Y329" s="36"/>
      <c r="Z329" s="36"/>
      <c r="AA329" s="36"/>
      <c r="AB329" s="36"/>
      <c r="AC329" s="36"/>
      <c r="AD329" s="36"/>
      <c r="AE329" s="36"/>
      <c r="AF329" s="36"/>
    </row>
    <row r="330" spans="1:32" ht="14" x14ac:dyDescent="0.15">
      <c r="A330" s="100" t="s">
        <v>1023</v>
      </c>
      <c r="B330" s="114">
        <v>44192</v>
      </c>
      <c r="C330" s="100" t="s">
        <v>15</v>
      </c>
      <c r="D330" s="100" t="s">
        <v>35</v>
      </c>
      <c r="E330" s="100"/>
      <c r="F330" s="100" t="s">
        <v>50</v>
      </c>
      <c r="G330" s="100" t="s">
        <v>70</v>
      </c>
      <c r="H330" s="100" t="s">
        <v>1003</v>
      </c>
      <c r="I330" s="100" t="s">
        <v>1024</v>
      </c>
      <c r="J330" s="102" t="s">
        <v>1021</v>
      </c>
      <c r="K330" s="100"/>
      <c r="L330" s="100"/>
      <c r="M330" s="100"/>
      <c r="N330" s="100" t="s">
        <v>1025</v>
      </c>
      <c r="O330" s="100"/>
      <c r="P330" s="36"/>
      <c r="Q330" s="36"/>
      <c r="R330" s="36"/>
      <c r="S330" s="36"/>
      <c r="T330" s="36"/>
      <c r="U330" s="36"/>
      <c r="V330" s="36"/>
      <c r="W330" s="36"/>
      <c r="X330" s="36"/>
      <c r="Y330" s="36"/>
      <c r="Z330" s="36"/>
      <c r="AA330" s="36"/>
      <c r="AB330" s="36"/>
      <c r="AC330" s="36"/>
      <c r="AD330" s="36"/>
      <c r="AE330" s="36"/>
      <c r="AF330" s="36"/>
    </row>
    <row r="331" spans="1:32" ht="14" x14ac:dyDescent="0.15">
      <c r="A331" s="100" t="s">
        <v>1026</v>
      </c>
      <c r="B331" s="114">
        <v>44192</v>
      </c>
      <c r="C331" s="100" t="s">
        <v>15</v>
      </c>
      <c r="D331" s="100" t="s">
        <v>35</v>
      </c>
      <c r="E331" s="100"/>
      <c r="F331" s="100" t="s">
        <v>50</v>
      </c>
      <c r="G331" s="100" t="s">
        <v>55</v>
      </c>
      <c r="H331" s="100" t="s">
        <v>1003</v>
      </c>
      <c r="I331" s="100" t="s">
        <v>1027</v>
      </c>
      <c r="J331" s="102" t="s">
        <v>1021</v>
      </c>
      <c r="K331" s="100"/>
      <c r="L331" s="100"/>
      <c r="M331" s="100"/>
      <c r="N331" s="100" t="s">
        <v>1028</v>
      </c>
      <c r="O331" s="100"/>
      <c r="P331" s="36"/>
      <c r="Q331" s="36"/>
      <c r="R331" s="36"/>
      <c r="S331" s="36"/>
      <c r="T331" s="36"/>
      <c r="U331" s="36"/>
      <c r="V331" s="36"/>
      <c r="W331" s="36"/>
      <c r="X331" s="36"/>
      <c r="Y331" s="36"/>
      <c r="Z331" s="36"/>
      <c r="AA331" s="36"/>
      <c r="AB331" s="36"/>
      <c r="AC331" s="36"/>
      <c r="AD331" s="36"/>
      <c r="AE331" s="36"/>
      <c r="AF331" s="36"/>
    </row>
    <row r="332" spans="1:32" ht="14" x14ac:dyDescent="0.15">
      <c r="A332" s="100" t="s">
        <v>1029</v>
      </c>
      <c r="B332" s="114">
        <v>44192</v>
      </c>
      <c r="C332" s="100" t="s">
        <v>15</v>
      </c>
      <c r="D332" s="100" t="s">
        <v>35</v>
      </c>
      <c r="E332" s="100"/>
      <c r="F332" s="100" t="s">
        <v>50</v>
      </c>
      <c r="G332" s="100" t="s">
        <v>70</v>
      </c>
      <c r="H332" s="100" t="s">
        <v>1003</v>
      </c>
      <c r="I332" s="100" t="s">
        <v>1030</v>
      </c>
      <c r="J332" s="102" t="s">
        <v>1021</v>
      </c>
      <c r="K332" s="100"/>
      <c r="L332" s="100"/>
      <c r="M332" s="100"/>
      <c r="N332" s="100" t="s">
        <v>1031</v>
      </c>
      <c r="O332" s="100"/>
      <c r="P332" s="36"/>
      <c r="Q332" s="36"/>
      <c r="R332" s="36"/>
      <c r="S332" s="36"/>
      <c r="T332" s="36"/>
      <c r="U332" s="36"/>
      <c r="V332" s="36"/>
      <c r="W332" s="36"/>
      <c r="X332" s="36"/>
      <c r="Y332" s="36"/>
      <c r="Z332" s="36"/>
      <c r="AA332" s="36"/>
      <c r="AB332" s="36"/>
      <c r="AC332" s="36"/>
      <c r="AD332" s="36"/>
      <c r="AE332" s="36"/>
      <c r="AF332" s="36"/>
    </row>
    <row r="333" spans="1:32" ht="14" x14ac:dyDescent="0.15">
      <c r="A333" s="100" t="s">
        <v>1032</v>
      </c>
      <c r="B333" s="114">
        <v>44192</v>
      </c>
      <c r="C333" s="100" t="s">
        <v>15</v>
      </c>
      <c r="D333" s="100" t="s">
        <v>35</v>
      </c>
      <c r="E333" s="100"/>
      <c r="F333" s="100" t="s">
        <v>50</v>
      </c>
      <c r="G333" s="100" t="s">
        <v>55</v>
      </c>
      <c r="H333" s="100" t="s">
        <v>1003</v>
      </c>
      <c r="I333" s="100" t="s">
        <v>1033</v>
      </c>
      <c r="J333" s="102" t="s">
        <v>1021</v>
      </c>
      <c r="K333" s="100"/>
      <c r="L333" s="100"/>
      <c r="M333" s="100"/>
      <c r="N333" s="100" t="s">
        <v>1034</v>
      </c>
      <c r="O333" s="100"/>
      <c r="P333" s="36"/>
      <c r="Q333" s="36"/>
      <c r="R333" s="36"/>
      <c r="S333" s="36"/>
      <c r="T333" s="36"/>
      <c r="U333" s="36"/>
      <c r="V333" s="36"/>
      <c r="W333" s="36"/>
      <c r="X333" s="36"/>
      <c r="Y333" s="36"/>
      <c r="Z333" s="36"/>
      <c r="AA333" s="36"/>
      <c r="AB333" s="36"/>
      <c r="AC333" s="36"/>
      <c r="AD333" s="36"/>
      <c r="AE333" s="36"/>
      <c r="AF333" s="36"/>
    </row>
    <row r="334" spans="1:32" ht="14" x14ac:dyDescent="0.15">
      <c r="A334" s="100" t="s">
        <v>1035</v>
      </c>
      <c r="B334" s="114">
        <v>44192</v>
      </c>
      <c r="C334" s="100" t="s">
        <v>15</v>
      </c>
      <c r="D334" s="100" t="s">
        <v>35</v>
      </c>
      <c r="E334" s="100"/>
      <c r="F334" s="100" t="s">
        <v>50</v>
      </c>
      <c r="G334" s="100" t="s">
        <v>51</v>
      </c>
      <c r="H334" s="100" t="s">
        <v>1003</v>
      </c>
      <c r="I334" s="100" t="s">
        <v>1036</v>
      </c>
      <c r="J334" s="102" t="s">
        <v>1021</v>
      </c>
      <c r="K334" s="100"/>
      <c r="L334" s="100"/>
      <c r="M334" s="100"/>
      <c r="N334" s="100" t="s">
        <v>1037</v>
      </c>
      <c r="O334" s="100"/>
      <c r="P334" s="36"/>
      <c r="Q334" s="36"/>
      <c r="R334" s="36"/>
      <c r="S334" s="36"/>
      <c r="T334" s="36"/>
      <c r="U334" s="36"/>
      <c r="V334" s="36"/>
      <c r="W334" s="36"/>
      <c r="X334" s="36"/>
      <c r="Y334" s="36"/>
      <c r="Z334" s="36"/>
      <c r="AA334" s="36"/>
      <c r="AB334" s="36"/>
      <c r="AC334" s="36"/>
      <c r="AD334" s="36"/>
      <c r="AE334" s="36"/>
      <c r="AF334" s="36"/>
    </row>
    <row r="335" spans="1:32" ht="14" x14ac:dyDescent="0.15">
      <c r="A335" s="100" t="s">
        <v>1038</v>
      </c>
      <c r="B335" s="114">
        <v>44192</v>
      </c>
      <c r="C335" s="100" t="s">
        <v>15</v>
      </c>
      <c r="D335" s="100" t="s">
        <v>35</v>
      </c>
      <c r="E335" s="100"/>
      <c r="F335" s="100" t="s">
        <v>50</v>
      </c>
      <c r="G335" s="100" t="s">
        <v>76</v>
      </c>
      <c r="H335" s="100" t="s">
        <v>1003</v>
      </c>
      <c r="I335" s="100" t="s">
        <v>1039</v>
      </c>
      <c r="J335" s="102" t="s">
        <v>1021</v>
      </c>
      <c r="K335" s="100"/>
      <c r="L335" s="100"/>
      <c r="M335" s="100"/>
      <c r="N335" s="100" t="s">
        <v>1037</v>
      </c>
      <c r="O335" s="100"/>
      <c r="P335" s="36"/>
      <c r="Q335" s="36"/>
      <c r="R335" s="36"/>
      <c r="S335" s="36"/>
      <c r="T335" s="36"/>
      <c r="U335" s="36"/>
      <c r="V335" s="36"/>
      <c r="W335" s="36"/>
      <c r="X335" s="36"/>
      <c r="Y335" s="36"/>
      <c r="Z335" s="36"/>
      <c r="AA335" s="36"/>
      <c r="AB335" s="36"/>
      <c r="AC335" s="36"/>
      <c r="AD335" s="36"/>
      <c r="AE335" s="36"/>
      <c r="AF335" s="36"/>
    </row>
    <row r="336" spans="1:32" ht="14" x14ac:dyDescent="0.15">
      <c r="A336" s="100" t="s">
        <v>1040</v>
      </c>
      <c r="B336" s="114">
        <v>44192</v>
      </c>
      <c r="C336" s="100" t="s">
        <v>15</v>
      </c>
      <c r="D336" s="100" t="s">
        <v>35</v>
      </c>
      <c r="E336" s="100"/>
      <c r="F336" s="100" t="s">
        <v>50</v>
      </c>
      <c r="G336" s="100" t="s">
        <v>51</v>
      </c>
      <c r="H336" s="100" t="s">
        <v>1041</v>
      </c>
      <c r="I336" s="101" t="s">
        <v>1042</v>
      </c>
      <c r="J336" s="102" t="s">
        <v>1021</v>
      </c>
      <c r="K336" s="100"/>
      <c r="L336" s="100"/>
      <c r="M336" s="100"/>
      <c r="N336" s="100" t="s">
        <v>1043</v>
      </c>
      <c r="O336" s="100"/>
      <c r="P336" s="36"/>
      <c r="Q336" s="36"/>
      <c r="R336" s="36"/>
      <c r="S336" s="36"/>
      <c r="T336" s="36"/>
      <c r="U336" s="36"/>
      <c r="V336" s="36"/>
      <c r="W336" s="36"/>
      <c r="X336" s="36"/>
      <c r="Y336" s="36"/>
      <c r="Z336" s="36"/>
      <c r="AA336" s="36"/>
      <c r="AB336" s="36"/>
      <c r="AC336" s="36"/>
      <c r="AD336" s="36"/>
      <c r="AE336" s="36"/>
      <c r="AF336" s="36"/>
    </row>
    <row r="337" spans="1:32" ht="14" x14ac:dyDescent="0.15">
      <c r="A337" s="85" t="s">
        <v>1044</v>
      </c>
      <c r="B337" s="94">
        <v>44192</v>
      </c>
      <c r="C337" s="85" t="s">
        <v>15</v>
      </c>
      <c r="D337" s="85" t="s">
        <v>35</v>
      </c>
      <c r="E337" s="85"/>
      <c r="F337" s="85" t="s">
        <v>50</v>
      </c>
      <c r="G337" s="85" t="s">
        <v>59</v>
      </c>
      <c r="H337" s="85"/>
      <c r="I337" s="86" t="s">
        <v>1045</v>
      </c>
      <c r="J337" s="90" t="s">
        <v>1046</v>
      </c>
      <c r="K337" s="85"/>
      <c r="L337" s="85"/>
      <c r="M337" s="85"/>
      <c r="N337" s="85"/>
      <c r="O337" s="85"/>
      <c r="P337" s="17"/>
      <c r="Q337" s="17"/>
      <c r="R337" s="17"/>
      <c r="S337" s="17"/>
      <c r="T337" s="17"/>
      <c r="U337" s="17"/>
      <c r="V337" s="17"/>
      <c r="W337" s="17"/>
      <c r="X337" s="17"/>
      <c r="Y337" s="17"/>
      <c r="Z337" s="17"/>
      <c r="AA337" s="17"/>
      <c r="AB337" s="17"/>
      <c r="AC337" s="17"/>
      <c r="AD337" s="17"/>
      <c r="AE337" s="17"/>
      <c r="AF337" s="17"/>
    </row>
    <row r="338" spans="1:32" ht="14" x14ac:dyDescent="0.15">
      <c r="A338" s="88" t="s">
        <v>1047</v>
      </c>
      <c r="B338" s="105">
        <v>44192</v>
      </c>
      <c r="C338" s="88" t="s">
        <v>15</v>
      </c>
      <c r="D338" s="88" t="s">
        <v>35</v>
      </c>
      <c r="E338" s="88"/>
      <c r="F338" s="88" t="s">
        <v>50</v>
      </c>
      <c r="G338" s="88" t="s">
        <v>51</v>
      </c>
      <c r="H338" s="107"/>
      <c r="I338" s="88" t="s">
        <v>1048</v>
      </c>
      <c r="J338" s="84" t="s">
        <v>1049</v>
      </c>
      <c r="K338" s="88"/>
      <c r="L338" s="88"/>
      <c r="M338" s="88"/>
      <c r="N338" s="88"/>
      <c r="O338" s="88"/>
      <c r="P338" s="32"/>
      <c r="Q338" s="32"/>
      <c r="R338" s="32"/>
      <c r="S338" s="32"/>
      <c r="T338" s="32"/>
      <c r="U338" s="32"/>
      <c r="V338" s="32"/>
      <c r="W338" s="32"/>
      <c r="X338" s="32"/>
      <c r="Y338" s="32"/>
      <c r="Z338" s="32"/>
      <c r="AA338" s="32"/>
      <c r="AB338" s="32"/>
      <c r="AC338" s="32"/>
      <c r="AD338" s="32"/>
      <c r="AE338" s="32"/>
      <c r="AF338" s="32"/>
    </row>
    <row r="339" spans="1:32" ht="14" x14ac:dyDescent="0.15">
      <c r="A339" s="92" t="s">
        <v>1050</v>
      </c>
      <c r="B339" s="111">
        <v>44188</v>
      </c>
      <c r="C339" s="92" t="s">
        <v>27</v>
      </c>
      <c r="D339" s="92" t="s">
        <v>16</v>
      </c>
      <c r="E339" s="92"/>
      <c r="F339" s="92" t="s">
        <v>85</v>
      </c>
      <c r="G339" s="92" t="s">
        <v>18</v>
      </c>
      <c r="H339" s="92"/>
      <c r="I339" s="92" t="s">
        <v>1051</v>
      </c>
      <c r="J339" s="93" t="s">
        <v>1052</v>
      </c>
      <c r="K339" s="92"/>
      <c r="L339" s="92"/>
      <c r="M339" s="92"/>
      <c r="N339" s="92" t="s">
        <v>1053</v>
      </c>
      <c r="O339" s="92"/>
      <c r="P339" s="22"/>
      <c r="Q339" s="22"/>
      <c r="R339" s="22"/>
      <c r="S339" s="22"/>
      <c r="T339" s="22"/>
      <c r="U339" s="22"/>
      <c r="V339" s="22"/>
      <c r="W339" s="22"/>
      <c r="X339" s="22"/>
      <c r="Y339" s="22"/>
      <c r="Z339" s="22"/>
      <c r="AA339" s="22"/>
      <c r="AB339" s="22"/>
      <c r="AC339" s="22"/>
      <c r="AD339" s="22"/>
      <c r="AE339" s="22"/>
      <c r="AF339" s="22"/>
    </row>
    <row r="340" spans="1:32" ht="14" x14ac:dyDescent="0.15">
      <c r="A340" s="88" t="s">
        <v>1054</v>
      </c>
      <c r="B340" s="105">
        <v>44201</v>
      </c>
      <c r="C340" s="88" t="s">
        <v>15</v>
      </c>
      <c r="D340" s="88" t="s">
        <v>16</v>
      </c>
      <c r="E340" s="88"/>
      <c r="F340" s="88" t="s">
        <v>85</v>
      </c>
      <c r="G340" s="88" t="s">
        <v>23</v>
      </c>
      <c r="H340" s="88"/>
      <c r="I340" s="88" t="s">
        <v>1055</v>
      </c>
      <c r="J340" s="84" t="s">
        <v>1056</v>
      </c>
      <c r="K340" s="88"/>
      <c r="L340" s="88"/>
      <c r="M340" s="88"/>
      <c r="N340" s="88"/>
      <c r="O340" s="88"/>
      <c r="P340" s="32"/>
      <c r="Q340" s="32"/>
      <c r="R340" s="32"/>
      <c r="S340" s="32"/>
      <c r="T340" s="32"/>
      <c r="U340" s="32"/>
      <c r="V340" s="32"/>
      <c r="W340" s="32"/>
      <c r="X340" s="32"/>
      <c r="Y340" s="32"/>
      <c r="Z340" s="32"/>
      <c r="AA340" s="32"/>
      <c r="AB340" s="32"/>
      <c r="AC340" s="32"/>
      <c r="AD340" s="32"/>
      <c r="AE340" s="32"/>
      <c r="AF340" s="32"/>
    </row>
    <row r="341" spans="1:32" ht="14" x14ac:dyDescent="0.15">
      <c r="A341" s="92" t="s">
        <v>1057</v>
      </c>
      <c r="B341" s="111">
        <v>44203</v>
      </c>
      <c r="C341" s="92" t="s">
        <v>27</v>
      </c>
      <c r="D341" s="92" t="s">
        <v>35</v>
      </c>
      <c r="E341" s="92"/>
      <c r="F341" s="92" t="s">
        <v>122</v>
      </c>
      <c r="G341" s="92" t="s">
        <v>123</v>
      </c>
      <c r="H341" s="92"/>
      <c r="I341" s="92" t="s">
        <v>1058</v>
      </c>
      <c r="J341" s="93" t="s">
        <v>1059</v>
      </c>
      <c r="K341" s="92"/>
      <c r="L341" s="92"/>
      <c r="M341" s="92"/>
      <c r="N341" s="108" t="s">
        <v>1060</v>
      </c>
      <c r="O341" s="92"/>
      <c r="P341" s="22"/>
      <c r="Q341" s="22"/>
      <c r="R341" s="22"/>
      <c r="S341" s="22"/>
      <c r="T341" s="22"/>
      <c r="U341" s="22"/>
      <c r="V341" s="22"/>
      <c r="W341" s="22"/>
      <c r="X341" s="22"/>
      <c r="Y341" s="22"/>
      <c r="Z341" s="22"/>
      <c r="AA341" s="22"/>
      <c r="AB341" s="22"/>
      <c r="AC341" s="22"/>
      <c r="AD341" s="22"/>
      <c r="AE341" s="22"/>
      <c r="AF341" s="22"/>
    </row>
    <row r="342" spans="1:32" ht="14" x14ac:dyDescent="0.15">
      <c r="A342" s="92" t="s">
        <v>1061</v>
      </c>
      <c r="B342" s="111">
        <v>44203</v>
      </c>
      <c r="C342" s="92" t="s">
        <v>27</v>
      </c>
      <c r="D342" s="92" t="s">
        <v>35</v>
      </c>
      <c r="E342" s="92"/>
      <c r="F342" s="92" t="s">
        <v>50</v>
      </c>
      <c r="G342" s="92" t="s">
        <v>59</v>
      </c>
      <c r="H342" s="92"/>
      <c r="I342" s="91" t="s">
        <v>1062</v>
      </c>
      <c r="J342" s="93" t="s">
        <v>1059</v>
      </c>
      <c r="K342" s="92"/>
      <c r="L342" s="92"/>
      <c r="M342" s="92"/>
      <c r="N342" s="92" t="s">
        <v>1063</v>
      </c>
      <c r="O342" s="92"/>
      <c r="P342" s="22"/>
      <c r="Q342" s="22"/>
      <c r="R342" s="22"/>
      <c r="S342" s="22"/>
      <c r="T342" s="22"/>
      <c r="U342" s="22"/>
      <c r="V342" s="22"/>
      <c r="W342" s="22"/>
      <c r="X342" s="22"/>
      <c r="Y342" s="22"/>
      <c r="Z342" s="22"/>
      <c r="AA342" s="22"/>
      <c r="AB342" s="22"/>
      <c r="AC342" s="22"/>
      <c r="AD342" s="22"/>
      <c r="AE342" s="22"/>
      <c r="AF342" s="22"/>
    </row>
    <row r="343" spans="1:32" ht="14" x14ac:dyDescent="0.15">
      <c r="A343" s="92" t="s">
        <v>1064</v>
      </c>
      <c r="B343" s="111">
        <v>44203</v>
      </c>
      <c r="C343" s="92" t="s">
        <v>27</v>
      </c>
      <c r="D343" s="92" t="s">
        <v>16</v>
      </c>
      <c r="E343" s="92"/>
      <c r="F343" s="92" t="s">
        <v>37</v>
      </c>
      <c r="G343" s="92" t="s">
        <v>564</v>
      </c>
      <c r="H343" s="92"/>
      <c r="I343" s="92" t="s">
        <v>1065</v>
      </c>
      <c r="J343" s="93" t="s">
        <v>1059</v>
      </c>
      <c r="K343" s="92"/>
      <c r="L343" s="92"/>
      <c r="M343" s="92"/>
      <c r="N343" s="92" t="s">
        <v>1066</v>
      </c>
      <c r="O343" s="92"/>
      <c r="P343" s="22"/>
      <c r="Q343" s="22"/>
      <c r="R343" s="22"/>
      <c r="S343" s="22"/>
      <c r="T343" s="22"/>
      <c r="U343" s="22"/>
      <c r="V343" s="22"/>
      <c r="W343" s="22"/>
      <c r="X343" s="22"/>
      <c r="Y343" s="22"/>
      <c r="Z343" s="22"/>
      <c r="AA343" s="22"/>
      <c r="AB343" s="22"/>
      <c r="AC343" s="22"/>
      <c r="AD343" s="22"/>
      <c r="AE343" s="22"/>
      <c r="AF343" s="22"/>
    </row>
    <row r="344" spans="1:32" ht="14" x14ac:dyDescent="0.15">
      <c r="A344" s="92" t="s">
        <v>1067</v>
      </c>
      <c r="B344" s="111">
        <v>44203</v>
      </c>
      <c r="C344" s="92" t="s">
        <v>27</v>
      </c>
      <c r="D344" s="92" t="s">
        <v>35</v>
      </c>
      <c r="E344" s="92"/>
      <c r="F344" s="92" t="s">
        <v>37</v>
      </c>
      <c r="G344" s="92" t="s">
        <v>181</v>
      </c>
      <c r="H344" s="92"/>
      <c r="I344" s="92" t="s">
        <v>1068</v>
      </c>
      <c r="J344" s="93" t="s">
        <v>1059</v>
      </c>
      <c r="K344" s="92"/>
      <c r="L344" s="92"/>
      <c r="M344" s="92"/>
      <c r="N344" s="92" t="s">
        <v>1069</v>
      </c>
      <c r="O344" s="92"/>
      <c r="P344" s="22"/>
      <c r="Q344" s="22"/>
      <c r="R344" s="22"/>
      <c r="S344" s="22"/>
      <c r="T344" s="22"/>
      <c r="U344" s="22"/>
      <c r="V344" s="22"/>
      <c r="W344" s="22"/>
      <c r="X344" s="22"/>
      <c r="Y344" s="22"/>
      <c r="Z344" s="22"/>
      <c r="AA344" s="22"/>
      <c r="AB344" s="22"/>
      <c r="AC344" s="22"/>
      <c r="AD344" s="22"/>
      <c r="AE344" s="22"/>
      <c r="AF344" s="22"/>
    </row>
    <row r="345" spans="1:32" ht="14" x14ac:dyDescent="0.15">
      <c r="A345" s="88" t="s">
        <v>1070</v>
      </c>
      <c r="B345" s="105">
        <v>44207</v>
      </c>
      <c r="C345" s="88" t="s">
        <v>27</v>
      </c>
      <c r="D345" s="88" t="s">
        <v>573</v>
      </c>
      <c r="E345" s="88"/>
      <c r="F345" s="88" t="s">
        <v>37</v>
      </c>
      <c r="G345" s="88" t="s">
        <v>150</v>
      </c>
      <c r="H345" s="88"/>
      <c r="I345" s="86" t="s">
        <v>1071</v>
      </c>
      <c r="J345" s="84" t="s">
        <v>1072</v>
      </c>
      <c r="K345" s="88"/>
      <c r="L345" s="88"/>
      <c r="M345" s="88"/>
      <c r="N345" s="88" t="s">
        <v>1073</v>
      </c>
      <c r="O345" s="88"/>
      <c r="P345" s="32"/>
      <c r="Q345" s="32"/>
      <c r="R345" s="32"/>
      <c r="S345" s="32"/>
      <c r="T345" s="32"/>
      <c r="U345" s="32"/>
      <c r="V345" s="32"/>
      <c r="W345" s="32"/>
      <c r="X345" s="32"/>
      <c r="Y345" s="32"/>
      <c r="Z345" s="32"/>
      <c r="AA345" s="32"/>
      <c r="AB345" s="32"/>
      <c r="AC345" s="32"/>
      <c r="AD345" s="32"/>
      <c r="AE345" s="32"/>
      <c r="AF345" s="32"/>
    </row>
    <row r="346" spans="1:32" ht="14" x14ac:dyDescent="0.15">
      <c r="A346" s="92" t="s">
        <v>1074</v>
      </c>
      <c r="B346" s="111">
        <v>44207</v>
      </c>
      <c r="C346" s="92" t="s">
        <v>27</v>
      </c>
      <c r="D346" s="92" t="s">
        <v>16</v>
      </c>
      <c r="E346" s="92"/>
      <c r="F346" s="92" t="s">
        <v>37</v>
      </c>
      <c r="G346" s="92" t="s">
        <v>854</v>
      </c>
      <c r="H346" s="92"/>
      <c r="I346" s="91" t="s">
        <v>1075</v>
      </c>
      <c r="J346" s="93" t="s">
        <v>1076</v>
      </c>
      <c r="K346" s="92"/>
      <c r="L346" s="92"/>
      <c r="M346" s="92"/>
      <c r="N346" s="92" t="s">
        <v>1077</v>
      </c>
      <c r="O346" s="92"/>
      <c r="P346" s="22"/>
      <c r="Q346" s="22"/>
      <c r="R346" s="22"/>
      <c r="S346" s="22"/>
      <c r="T346" s="22"/>
      <c r="U346" s="22"/>
      <c r="V346" s="22"/>
      <c r="W346" s="22"/>
      <c r="X346" s="22"/>
      <c r="Y346" s="22"/>
      <c r="Z346" s="22"/>
      <c r="AA346" s="22"/>
      <c r="AB346" s="22"/>
      <c r="AC346" s="22"/>
      <c r="AD346" s="22"/>
      <c r="AE346" s="22"/>
      <c r="AF346" s="22"/>
    </row>
    <row r="347" spans="1:32" ht="14" x14ac:dyDescent="0.15">
      <c r="A347" s="88" t="s">
        <v>1078</v>
      </c>
      <c r="B347" s="105">
        <v>44210</v>
      </c>
      <c r="C347" s="88" t="s">
        <v>15</v>
      </c>
      <c r="D347" s="88" t="s">
        <v>16</v>
      </c>
      <c r="E347" s="88"/>
      <c r="F347" s="88" t="s">
        <v>37</v>
      </c>
      <c r="G347" s="88" t="s">
        <v>854</v>
      </c>
      <c r="H347" s="88"/>
      <c r="I347" s="86" t="s">
        <v>1079</v>
      </c>
      <c r="J347" s="84" t="s">
        <v>1076</v>
      </c>
      <c r="K347" s="88"/>
      <c r="L347" s="88"/>
      <c r="M347" s="88"/>
      <c r="N347" s="88" t="s">
        <v>1080</v>
      </c>
      <c r="O347" s="88"/>
      <c r="P347" s="32"/>
      <c r="Q347" s="32"/>
      <c r="R347" s="32"/>
      <c r="S347" s="32"/>
      <c r="T347" s="32"/>
      <c r="U347" s="32"/>
      <c r="V347" s="32"/>
      <c r="W347" s="32"/>
      <c r="X347" s="32"/>
      <c r="Y347" s="32"/>
      <c r="Z347" s="32"/>
      <c r="AA347" s="32"/>
      <c r="AB347" s="32"/>
      <c r="AC347" s="32"/>
      <c r="AD347" s="32"/>
      <c r="AE347" s="32"/>
      <c r="AF347" s="32"/>
    </row>
    <row r="348" spans="1:32" ht="14" x14ac:dyDescent="0.15">
      <c r="A348" s="88" t="s">
        <v>1081</v>
      </c>
      <c r="B348" s="105">
        <v>44210</v>
      </c>
      <c r="C348" s="88" t="s">
        <v>15</v>
      </c>
      <c r="D348" s="88" t="s">
        <v>16</v>
      </c>
      <c r="E348" s="88"/>
      <c r="F348" s="88" t="s">
        <v>37</v>
      </c>
      <c r="G348" s="88" t="s">
        <v>854</v>
      </c>
      <c r="H348" s="88"/>
      <c r="I348" s="86" t="s">
        <v>1082</v>
      </c>
      <c r="J348" s="84" t="s">
        <v>1076</v>
      </c>
      <c r="K348" s="88"/>
      <c r="L348" s="88"/>
      <c r="M348" s="88"/>
      <c r="N348" s="88"/>
      <c r="O348" s="88"/>
      <c r="P348" s="32"/>
      <c r="Q348" s="32"/>
      <c r="R348" s="32"/>
      <c r="S348" s="32"/>
      <c r="T348" s="32"/>
      <c r="U348" s="32"/>
      <c r="V348" s="32"/>
      <c r="W348" s="32"/>
      <c r="X348" s="32"/>
      <c r="Y348" s="32"/>
      <c r="Z348" s="32"/>
      <c r="AA348" s="32"/>
      <c r="AB348" s="32"/>
      <c r="AC348" s="32"/>
      <c r="AD348" s="32"/>
      <c r="AE348" s="32"/>
      <c r="AF348" s="32"/>
    </row>
    <row r="349" spans="1:32" ht="14" x14ac:dyDescent="0.15">
      <c r="A349" s="92" t="s">
        <v>1083</v>
      </c>
      <c r="B349" s="111">
        <v>44214</v>
      </c>
      <c r="C349" s="92" t="s">
        <v>27</v>
      </c>
      <c r="D349" s="92" t="s">
        <v>35</v>
      </c>
      <c r="E349" s="92"/>
      <c r="F349" s="92" t="s">
        <v>50</v>
      </c>
      <c r="G349" s="92" t="s">
        <v>51</v>
      </c>
      <c r="H349" s="92"/>
      <c r="I349" s="91" t="s">
        <v>1084</v>
      </c>
      <c r="J349" s="93" t="s">
        <v>1085</v>
      </c>
      <c r="K349" s="92"/>
      <c r="L349" s="92"/>
      <c r="M349" s="92"/>
      <c r="N349" s="92" t="s">
        <v>1086</v>
      </c>
      <c r="O349" s="92"/>
      <c r="P349" s="22"/>
      <c r="Q349" s="22"/>
      <c r="R349" s="22"/>
      <c r="S349" s="22"/>
      <c r="T349" s="22"/>
      <c r="U349" s="22"/>
      <c r="V349" s="22"/>
      <c r="W349" s="22"/>
      <c r="X349" s="22"/>
      <c r="Y349" s="22"/>
      <c r="Z349" s="22"/>
      <c r="AA349" s="22"/>
      <c r="AB349" s="22"/>
      <c r="AC349" s="22"/>
      <c r="AD349" s="22"/>
      <c r="AE349" s="22"/>
      <c r="AF349" s="22"/>
    </row>
    <row r="350" spans="1:32" ht="14" x14ac:dyDescent="0.15">
      <c r="A350" s="92" t="s">
        <v>1087</v>
      </c>
      <c r="B350" s="111">
        <v>44214</v>
      </c>
      <c r="C350" s="92" t="s">
        <v>27</v>
      </c>
      <c r="D350" s="92" t="s">
        <v>35</v>
      </c>
      <c r="E350" s="92"/>
      <c r="F350" s="92" t="s">
        <v>50</v>
      </c>
      <c r="G350" s="92" t="s">
        <v>59</v>
      </c>
      <c r="H350" s="92"/>
      <c r="I350" s="91" t="s">
        <v>1088</v>
      </c>
      <c r="J350" s="93" t="s">
        <v>1085</v>
      </c>
      <c r="K350" s="92"/>
      <c r="L350" s="92"/>
      <c r="M350" s="92"/>
      <c r="N350" s="92" t="s">
        <v>1063</v>
      </c>
      <c r="O350" s="92"/>
      <c r="P350" s="22"/>
      <c r="Q350" s="22"/>
      <c r="R350" s="22"/>
      <c r="S350" s="22"/>
      <c r="T350" s="22"/>
      <c r="U350" s="22"/>
      <c r="V350" s="22"/>
      <c r="W350" s="22"/>
      <c r="X350" s="22"/>
      <c r="Y350" s="22"/>
      <c r="Z350" s="22"/>
      <c r="AA350" s="22"/>
      <c r="AB350" s="22"/>
      <c r="AC350" s="22"/>
      <c r="AD350" s="22"/>
      <c r="AE350" s="22"/>
      <c r="AF350" s="22"/>
    </row>
    <row r="351" spans="1:32" ht="14" x14ac:dyDescent="0.15">
      <c r="A351" s="92" t="s">
        <v>1089</v>
      </c>
      <c r="B351" s="111">
        <v>44214</v>
      </c>
      <c r="C351" s="92" t="s">
        <v>27</v>
      </c>
      <c r="D351" s="92" t="s">
        <v>35</v>
      </c>
      <c r="E351" s="92"/>
      <c r="F351" s="92" t="s">
        <v>122</v>
      </c>
      <c r="G351" s="92" t="s">
        <v>199</v>
      </c>
      <c r="H351" s="92"/>
      <c r="I351" s="91" t="s">
        <v>1090</v>
      </c>
      <c r="J351" s="93" t="s">
        <v>1085</v>
      </c>
      <c r="K351" s="92"/>
      <c r="L351" s="92"/>
      <c r="M351" s="92"/>
      <c r="N351" s="92" t="s">
        <v>1091</v>
      </c>
      <c r="O351" s="92"/>
      <c r="P351" s="22"/>
      <c r="Q351" s="22"/>
      <c r="R351" s="22"/>
      <c r="S351" s="22"/>
      <c r="T351" s="22"/>
      <c r="U351" s="22"/>
      <c r="V351" s="22"/>
      <c r="W351" s="22"/>
      <c r="X351" s="22"/>
      <c r="Y351" s="22"/>
      <c r="Z351" s="22"/>
      <c r="AA351" s="22"/>
      <c r="AB351" s="22"/>
      <c r="AC351" s="22"/>
      <c r="AD351" s="22"/>
      <c r="AE351" s="22"/>
      <c r="AF351" s="22"/>
    </row>
    <row r="352" spans="1:32" ht="14" x14ac:dyDescent="0.15">
      <c r="A352" s="88" t="s">
        <v>1092</v>
      </c>
      <c r="B352" s="105">
        <v>44214</v>
      </c>
      <c r="C352" s="88" t="s">
        <v>27</v>
      </c>
      <c r="D352" s="88" t="s">
        <v>35</v>
      </c>
      <c r="E352" s="88"/>
      <c r="F352" s="88" t="s">
        <v>37</v>
      </c>
      <c r="G352" s="88" t="s">
        <v>854</v>
      </c>
      <c r="H352" s="88"/>
      <c r="I352" s="86" t="s">
        <v>1093</v>
      </c>
      <c r="J352" s="84" t="s">
        <v>1085</v>
      </c>
      <c r="K352" s="88"/>
      <c r="L352" s="88"/>
      <c r="M352" s="88"/>
      <c r="N352" s="88" t="s">
        <v>1094</v>
      </c>
      <c r="O352" s="88"/>
      <c r="P352" s="32"/>
      <c r="Q352" s="32"/>
      <c r="R352" s="32"/>
      <c r="S352" s="32"/>
      <c r="T352" s="32"/>
      <c r="U352" s="32"/>
      <c r="V352" s="32"/>
      <c r="W352" s="32"/>
      <c r="X352" s="32"/>
      <c r="Y352" s="32"/>
      <c r="Z352" s="32"/>
      <c r="AA352" s="32"/>
      <c r="AB352" s="32"/>
      <c r="AC352" s="32"/>
      <c r="AD352" s="32"/>
      <c r="AE352" s="32"/>
      <c r="AF352" s="32"/>
    </row>
    <row r="353" spans="1:32" ht="14" x14ac:dyDescent="0.15">
      <c r="A353" s="88" t="s">
        <v>1095</v>
      </c>
      <c r="B353" s="105">
        <v>44214</v>
      </c>
      <c r="C353" s="88" t="s">
        <v>27</v>
      </c>
      <c r="D353" s="88" t="s">
        <v>35</v>
      </c>
      <c r="E353" s="88"/>
      <c r="F353" s="88" t="s">
        <v>37</v>
      </c>
      <c r="G353" s="88" t="s">
        <v>854</v>
      </c>
      <c r="H353" s="88"/>
      <c r="I353" s="86" t="s">
        <v>1096</v>
      </c>
      <c r="J353" s="84" t="s">
        <v>1085</v>
      </c>
      <c r="K353" s="88"/>
      <c r="L353" s="88"/>
      <c r="M353" s="88"/>
      <c r="N353" s="88"/>
      <c r="O353" s="88"/>
      <c r="P353" s="32"/>
      <c r="Q353" s="32"/>
      <c r="R353" s="32"/>
      <c r="S353" s="32"/>
      <c r="T353" s="32"/>
      <c r="U353" s="32"/>
      <c r="V353" s="32"/>
      <c r="W353" s="32"/>
      <c r="X353" s="32"/>
      <c r="Y353" s="32"/>
      <c r="Z353" s="32"/>
      <c r="AA353" s="32"/>
      <c r="AB353" s="32"/>
      <c r="AC353" s="32"/>
      <c r="AD353" s="32"/>
      <c r="AE353" s="32"/>
      <c r="AF353" s="32"/>
    </row>
    <row r="354" spans="1:32" ht="15.75" customHeight="1" x14ac:dyDescent="0.15">
      <c r="A354" s="92" t="s">
        <v>1097</v>
      </c>
      <c r="B354" s="111">
        <v>44218</v>
      </c>
      <c r="C354" s="92" t="s">
        <v>27</v>
      </c>
      <c r="D354" s="92" t="s">
        <v>35</v>
      </c>
      <c r="E354" s="92"/>
      <c r="F354" s="92" t="s">
        <v>50</v>
      </c>
      <c r="G354" s="92" t="s">
        <v>51</v>
      </c>
      <c r="H354" s="92"/>
      <c r="I354" s="92" t="s">
        <v>1098</v>
      </c>
      <c r="J354" s="93" t="s">
        <v>1099</v>
      </c>
      <c r="K354" s="92"/>
      <c r="L354" s="92"/>
      <c r="M354" s="92"/>
      <c r="N354" s="92" t="s">
        <v>1100</v>
      </c>
      <c r="O354" s="92"/>
      <c r="P354" s="22"/>
      <c r="Q354" s="22"/>
      <c r="R354" s="22"/>
      <c r="S354" s="22"/>
      <c r="T354" s="22"/>
      <c r="U354" s="22"/>
      <c r="V354" s="22"/>
      <c r="W354" s="22"/>
      <c r="X354" s="22"/>
      <c r="Y354" s="22"/>
      <c r="Z354" s="22"/>
      <c r="AA354" s="22"/>
      <c r="AB354" s="22"/>
      <c r="AC354" s="22"/>
      <c r="AD354" s="22"/>
      <c r="AE354" s="22"/>
      <c r="AF354" s="22"/>
    </row>
    <row r="355" spans="1:32" ht="14" x14ac:dyDescent="0.15">
      <c r="A355" s="88" t="s">
        <v>1101</v>
      </c>
      <c r="B355" s="105">
        <v>44226</v>
      </c>
      <c r="C355" s="88" t="s">
        <v>15</v>
      </c>
      <c r="D355" s="88" t="s">
        <v>35</v>
      </c>
      <c r="E355" s="88"/>
      <c r="F355" s="88" t="s">
        <v>122</v>
      </c>
      <c r="G355" s="88" t="s">
        <v>123</v>
      </c>
      <c r="H355" s="88"/>
      <c r="I355" s="86" t="s">
        <v>1102</v>
      </c>
      <c r="J355" s="84" t="s">
        <v>1103</v>
      </c>
      <c r="K355" s="88"/>
      <c r="L355" s="88"/>
      <c r="M355" s="88"/>
      <c r="N355" s="88"/>
      <c r="O355" s="88"/>
      <c r="P355" s="32"/>
      <c r="Q355" s="32"/>
      <c r="R355" s="32"/>
      <c r="S355" s="32"/>
      <c r="T355" s="32"/>
      <c r="U355" s="32"/>
      <c r="V355" s="32"/>
      <c r="W355" s="32"/>
      <c r="X355" s="32"/>
      <c r="Y355" s="32"/>
      <c r="Z355" s="32"/>
      <c r="AA355" s="32"/>
      <c r="AB355" s="32"/>
      <c r="AC355" s="32"/>
      <c r="AD355" s="32"/>
      <c r="AE355" s="32"/>
      <c r="AF355" s="32"/>
    </row>
    <row r="356" spans="1:32" ht="14" x14ac:dyDescent="0.15">
      <c r="A356" s="88" t="s">
        <v>1104</v>
      </c>
      <c r="B356" s="105">
        <v>44226</v>
      </c>
      <c r="C356" s="88" t="s">
        <v>15</v>
      </c>
      <c r="D356" s="88" t="s">
        <v>35</v>
      </c>
      <c r="E356" s="88"/>
      <c r="F356" s="88" t="s">
        <v>50</v>
      </c>
      <c r="G356" s="88" t="s">
        <v>51</v>
      </c>
      <c r="H356" s="88"/>
      <c r="I356" s="86" t="s">
        <v>1105</v>
      </c>
      <c r="J356" s="84" t="s">
        <v>1103</v>
      </c>
      <c r="K356" s="88"/>
      <c r="L356" s="88"/>
      <c r="M356" s="88"/>
      <c r="N356" s="88"/>
      <c r="O356" s="88"/>
      <c r="P356" s="32"/>
      <c r="Q356" s="32"/>
      <c r="R356" s="32"/>
      <c r="S356" s="32"/>
      <c r="T356" s="32"/>
      <c r="U356" s="32"/>
      <c r="V356" s="32"/>
      <c r="W356" s="32"/>
      <c r="X356" s="32"/>
      <c r="Y356" s="32"/>
      <c r="Z356" s="32"/>
      <c r="AA356" s="32"/>
      <c r="AB356" s="32"/>
      <c r="AC356" s="32"/>
      <c r="AD356" s="32"/>
      <c r="AE356" s="32"/>
      <c r="AF356" s="32"/>
    </row>
    <row r="357" spans="1:32" ht="14" x14ac:dyDescent="0.15">
      <c r="A357" s="88" t="s">
        <v>1106</v>
      </c>
      <c r="B357" s="105">
        <v>44226</v>
      </c>
      <c r="C357" s="88" t="s">
        <v>15</v>
      </c>
      <c r="D357" s="88" t="s">
        <v>35</v>
      </c>
      <c r="E357" s="88"/>
      <c r="F357" s="88" t="s">
        <v>85</v>
      </c>
      <c r="G357" s="88" t="s">
        <v>225</v>
      </c>
      <c r="H357" s="88"/>
      <c r="I357" s="86" t="s">
        <v>1107</v>
      </c>
      <c r="J357" s="84" t="s">
        <v>1103</v>
      </c>
      <c r="K357" s="88"/>
      <c r="L357" s="88"/>
      <c r="M357" s="88"/>
      <c r="N357" s="88"/>
      <c r="O357" s="88"/>
      <c r="P357" s="32"/>
      <c r="Q357" s="32"/>
      <c r="R357" s="32"/>
      <c r="S357" s="32"/>
      <c r="T357" s="32"/>
      <c r="U357" s="32"/>
      <c r="V357" s="32"/>
      <c r="W357" s="32"/>
      <c r="X357" s="32"/>
      <c r="Y357" s="32"/>
      <c r="Z357" s="32"/>
      <c r="AA357" s="32"/>
      <c r="AB357" s="32"/>
      <c r="AC357" s="32"/>
      <c r="AD357" s="32"/>
      <c r="AE357" s="32"/>
      <c r="AF357" s="32"/>
    </row>
    <row r="358" spans="1:32" ht="14" x14ac:dyDescent="0.15">
      <c r="A358" s="88" t="s">
        <v>1108</v>
      </c>
      <c r="B358" s="105">
        <v>44226</v>
      </c>
      <c r="C358" s="88" t="s">
        <v>15</v>
      </c>
      <c r="D358" s="88" t="s">
        <v>35</v>
      </c>
      <c r="E358" s="88"/>
      <c r="F358" s="88" t="s">
        <v>50</v>
      </c>
      <c r="G358" s="88" t="s">
        <v>70</v>
      </c>
      <c r="H358" s="88"/>
      <c r="I358" s="86" t="s">
        <v>1109</v>
      </c>
      <c r="J358" s="84" t="s">
        <v>1103</v>
      </c>
      <c r="K358" s="88"/>
      <c r="L358" s="88"/>
      <c r="M358" s="88"/>
      <c r="N358" s="88"/>
      <c r="O358" s="88"/>
      <c r="P358" s="32"/>
      <c r="Q358" s="32"/>
      <c r="R358" s="32"/>
      <c r="S358" s="32"/>
      <c r="T358" s="32"/>
      <c r="U358" s="32"/>
      <c r="V358" s="32"/>
      <c r="W358" s="32"/>
      <c r="X358" s="32"/>
      <c r="Y358" s="32"/>
      <c r="Z358" s="32"/>
      <c r="AA358" s="32"/>
      <c r="AB358" s="32"/>
      <c r="AC358" s="32"/>
      <c r="AD358" s="32"/>
      <c r="AE358" s="32"/>
      <c r="AF358" s="32"/>
    </row>
    <row r="359" spans="1:32" ht="14" x14ac:dyDescent="0.15">
      <c r="A359" s="88" t="s">
        <v>1110</v>
      </c>
      <c r="B359" s="105">
        <v>44226</v>
      </c>
      <c r="C359" s="88" t="s">
        <v>15</v>
      </c>
      <c r="D359" s="88" t="s">
        <v>35</v>
      </c>
      <c r="E359" s="88"/>
      <c r="F359" s="88" t="s">
        <v>50</v>
      </c>
      <c r="G359" s="88" t="s">
        <v>51</v>
      </c>
      <c r="H359" s="88"/>
      <c r="I359" s="86" t="s">
        <v>1111</v>
      </c>
      <c r="J359" s="84" t="s">
        <v>1103</v>
      </c>
      <c r="K359" s="88"/>
      <c r="L359" s="88"/>
      <c r="M359" s="88"/>
      <c r="N359" s="88"/>
      <c r="O359" s="88"/>
      <c r="P359" s="32"/>
      <c r="Q359" s="32"/>
      <c r="R359" s="32"/>
      <c r="S359" s="32"/>
      <c r="T359" s="32"/>
      <c r="U359" s="32"/>
      <c r="V359" s="32"/>
      <c r="W359" s="32"/>
      <c r="X359" s="32"/>
      <c r="Y359" s="32"/>
      <c r="Z359" s="32"/>
      <c r="AA359" s="32"/>
      <c r="AB359" s="32"/>
      <c r="AC359" s="32"/>
      <c r="AD359" s="32"/>
      <c r="AE359" s="32"/>
      <c r="AF359" s="32"/>
    </row>
    <row r="360" spans="1:32" ht="14" x14ac:dyDescent="0.15">
      <c r="A360" s="88" t="s">
        <v>1112</v>
      </c>
      <c r="B360" s="105">
        <v>44226</v>
      </c>
      <c r="C360" s="88" t="s">
        <v>15</v>
      </c>
      <c r="D360" s="88" t="s">
        <v>35</v>
      </c>
      <c r="E360" s="88"/>
      <c r="F360" s="88" t="s">
        <v>50</v>
      </c>
      <c r="G360" s="88" t="s">
        <v>51</v>
      </c>
      <c r="H360" s="88"/>
      <c r="I360" s="86" t="s">
        <v>1113</v>
      </c>
      <c r="J360" s="84" t="s">
        <v>1103</v>
      </c>
      <c r="K360" s="88"/>
      <c r="L360" s="88"/>
      <c r="M360" s="88"/>
      <c r="N360" s="88"/>
      <c r="O360" s="88"/>
      <c r="P360" s="32"/>
      <c r="Q360" s="32"/>
      <c r="R360" s="32"/>
      <c r="S360" s="32"/>
      <c r="T360" s="32"/>
      <c r="U360" s="32"/>
      <c r="V360" s="32"/>
      <c r="W360" s="32"/>
      <c r="X360" s="32"/>
      <c r="Y360" s="32"/>
      <c r="Z360" s="32"/>
      <c r="AA360" s="32"/>
      <c r="AB360" s="32"/>
      <c r="AC360" s="32"/>
      <c r="AD360" s="32"/>
      <c r="AE360" s="32"/>
      <c r="AF360" s="32"/>
    </row>
    <row r="361" spans="1:32" ht="14" x14ac:dyDescent="0.15">
      <c r="A361" s="88" t="s">
        <v>1114</v>
      </c>
      <c r="B361" s="105">
        <v>44226</v>
      </c>
      <c r="C361" s="88" t="s">
        <v>15</v>
      </c>
      <c r="D361" s="88" t="s">
        <v>35</v>
      </c>
      <c r="E361" s="88"/>
      <c r="F361" s="88" t="s">
        <v>37</v>
      </c>
      <c r="G361" s="88" t="s">
        <v>181</v>
      </c>
      <c r="H361" s="88"/>
      <c r="I361" s="86" t="s">
        <v>1115</v>
      </c>
      <c r="J361" s="84" t="s">
        <v>1103</v>
      </c>
      <c r="K361" s="88"/>
      <c r="L361" s="88"/>
      <c r="M361" s="88"/>
      <c r="N361" s="88"/>
      <c r="O361" s="88"/>
      <c r="P361" s="32"/>
      <c r="Q361" s="32"/>
      <c r="R361" s="32"/>
      <c r="S361" s="32"/>
      <c r="T361" s="32"/>
      <c r="U361" s="32"/>
      <c r="V361" s="32"/>
      <c r="W361" s="32"/>
      <c r="X361" s="32"/>
      <c r="Y361" s="32"/>
      <c r="Z361" s="32"/>
      <c r="AA361" s="32"/>
      <c r="AB361" s="32"/>
      <c r="AC361" s="32"/>
      <c r="AD361" s="32"/>
      <c r="AE361" s="32"/>
      <c r="AF361" s="32"/>
    </row>
    <row r="362" spans="1:32" ht="14" x14ac:dyDescent="0.15">
      <c r="A362" s="92" t="s">
        <v>1116</v>
      </c>
      <c r="B362" s="111">
        <v>44226</v>
      </c>
      <c r="C362" s="92" t="s">
        <v>15</v>
      </c>
      <c r="D362" s="92" t="s">
        <v>35</v>
      </c>
      <c r="E362" s="92"/>
      <c r="F362" s="92" t="s">
        <v>37</v>
      </c>
      <c r="G362" s="92" t="s">
        <v>564</v>
      </c>
      <c r="H362" s="92"/>
      <c r="I362" s="91" t="s">
        <v>1117</v>
      </c>
      <c r="J362" s="93" t="s">
        <v>1103</v>
      </c>
      <c r="K362" s="92"/>
      <c r="L362" s="92"/>
      <c r="M362" s="92"/>
      <c r="N362" s="92" t="s">
        <v>1118</v>
      </c>
      <c r="O362" s="92"/>
      <c r="P362" s="22"/>
      <c r="Q362" s="22"/>
      <c r="R362" s="22"/>
      <c r="S362" s="22"/>
      <c r="T362" s="22"/>
      <c r="U362" s="22"/>
      <c r="V362" s="22"/>
      <c r="W362" s="22"/>
      <c r="X362" s="22"/>
      <c r="Y362" s="22"/>
      <c r="Z362" s="22"/>
      <c r="AA362" s="22"/>
      <c r="AB362" s="22"/>
      <c r="AC362" s="22"/>
      <c r="AD362" s="22"/>
      <c r="AE362" s="22"/>
      <c r="AF362" s="22"/>
    </row>
    <row r="363" spans="1:32" ht="14" x14ac:dyDescent="0.15">
      <c r="A363" s="88" t="s">
        <v>1119</v>
      </c>
      <c r="B363" s="105">
        <v>44228</v>
      </c>
      <c r="C363" s="88" t="s">
        <v>27</v>
      </c>
      <c r="D363" s="85" t="s">
        <v>1120</v>
      </c>
      <c r="E363" s="88"/>
      <c r="F363" s="88" t="s">
        <v>37</v>
      </c>
      <c r="G363" s="88" t="s">
        <v>106</v>
      </c>
      <c r="H363" s="88"/>
      <c r="I363" s="86" t="s">
        <v>1121</v>
      </c>
      <c r="J363" s="84" t="s">
        <v>1122</v>
      </c>
      <c r="K363" s="88"/>
      <c r="L363" s="88"/>
      <c r="M363" s="88"/>
      <c r="N363" s="88" t="s">
        <v>1123</v>
      </c>
      <c r="O363" s="88"/>
      <c r="P363" s="32"/>
      <c r="Q363" s="32"/>
      <c r="R363" s="32"/>
      <c r="S363" s="32"/>
      <c r="T363" s="32"/>
      <c r="U363" s="32"/>
      <c r="V363" s="32"/>
      <c r="W363" s="32"/>
      <c r="X363" s="32"/>
      <c r="Y363" s="32"/>
      <c r="Z363" s="32"/>
      <c r="AA363" s="32"/>
      <c r="AB363" s="32"/>
      <c r="AC363" s="32"/>
      <c r="AD363" s="32"/>
      <c r="AE363" s="32"/>
      <c r="AF363" s="32"/>
    </row>
    <row r="364" spans="1:32" ht="14" x14ac:dyDescent="0.15">
      <c r="A364" s="88" t="s">
        <v>1124</v>
      </c>
      <c r="B364" s="105">
        <v>44228</v>
      </c>
      <c r="C364" s="88" t="s">
        <v>27</v>
      </c>
      <c r="D364" s="88" t="s">
        <v>35</v>
      </c>
      <c r="E364" s="88"/>
      <c r="F364" s="88" t="s">
        <v>85</v>
      </c>
      <c r="G364" s="88" t="s">
        <v>23</v>
      </c>
      <c r="H364" s="88"/>
      <c r="I364" s="86" t="s">
        <v>1125</v>
      </c>
      <c r="J364" s="84" t="s">
        <v>1122</v>
      </c>
      <c r="K364" s="88"/>
      <c r="L364" s="88"/>
      <c r="M364" s="88"/>
      <c r="N364" s="88"/>
      <c r="O364" s="88"/>
      <c r="P364" s="32"/>
      <c r="Q364" s="32"/>
      <c r="R364" s="32"/>
      <c r="S364" s="32"/>
      <c r="T364" s="32"/>
      <c r="U364" s="32"/>
      <c r="V364" s="32"/>
      <c r="W364" s="32"/>
      <c r="X364" s="32"/>
      <c r="Y364" s="32"/>
      <c r="Z364" s="32"/>
      <c r="AA364" s="32"/>
      <c r="AB364" s="32"/>
      <c r="AC364" s="32"/>
      <c r="AD364" s="32"/>
      <c r="AE364" s="32"/>
      <c r="AF364" s="32"/>
    </row>
    <row r="365" spans="1:32" ht="14" x14ac:dyDescent="0.15">
      <c r="A365" s="88" t="s">
        <v>1126</v>
      </c>
      <c r="B365" s="105">
        <v>44235</v>
      </c>
      <c r="C365" s="88" t="s">
        <v>27</v>
      </c>
      <c r="D365" s="88" t="s">
        <v>35</v>
      </c>
      <c r="E365" s="88"/>
      <c r="F365" s="88" t="s">
        <v>50</v>
      </c>
      <c r="G365" s="88" t="s">
        <v>51</v>
      </c>
      <c r="H365" s="88"/>
      <c r="I365" s="86" t="s">
        <v>1127</v>
      </c>
      <c r="J365" s="84" t="s">
        <v>1128</v>
      </c>
      <c r="K365" s="88"/>
      <c r="L365" s="88"/>
      <c r="M365" s="88"/>
      <c r="N365" s="88"/>
      <c r="O365" s="88"/>
      <c r="P365" s="32"/>
      <c r="Q365" s="32"/>
      <c r="R365" s="32"/>
      <c r="S365" s="32"/>
      <c r="T365" s="32"/>
      <c r="U365" s="32"/>
      <c r="V365" s="32"/>
      <c r="W365" s="32"/>
      <c r="X365" s="32"/>
      <c r="Y365" s="32"/>
      <c r="Z365" s="32"/>
      <c r="AA365" s="32"/>
      <c r="AB365" s="32"/>
      <c r="AC365" s="32"/>
      <c r="AD365" s="32"/>
      <c r="AE365" s="32"/>
      <c r="AF365" s="32"/>
    </row>
    <row r="366" spans="1:32" ht="14" x14ac:dyDescent="0.15">
      <c r="A366" s="88" t="s">
        <v>1129</v>
      </c>
      <c r="B366" s="105">
        <v>44235</v>
      </c>
      <c r="C366" s="88" t="s">
        <v>27</v>
      </c>
      <c r="D366" s="88" t="s">
        <v>624</v>
      </c>
      <c r="E366" s="88"/>
      <c r="F366" s="88" t="s">
        <v>122</v>
      </c>
      <c r="G366" s="88" t="s">
        <v>921</v>
      </c>
      <c r="H366" s="88"/>
      <c r="I366" s="86" t="s">
        <v>1130</v>
      </c>
      <c r="J366" s="84" t="s">
        <v>1128</v>
      </c>
      <c r="K366" s="88"/>
      <c r="L366" s="88"/>
      <c r="M366" s="88"/>
      <c r="N366" s="88"/>
      <c r="O366" s="88"/>
      <c r="P366" s="32"/>
      <c r="Q366" s="32"/>
      <c r="R366" s="32"/>
      <c r="S366" s="32"/>
      <c r="T366" s="32"/>
      <c r="U366" s="32"/>
      <c r="V366" s="32"/>
      <c r="W366" s="32"/>
      <c r="X366" s="32"/>
      <c r="Y366" s="32"/>
      <c r="Z366" s="32"/>
      <c r="AA366" s="32"/>
      <c r="AB366" s="32"/>
      <c r="AC366" s="32"/>
      <c r="AD366" s="32"/>
      <c r="AE366" s="32"/>
      <c r="AF366" s="32"/>
    </row>
    <row r="367" spans="1:32" ht="14" x14ac:dyDescent="0.15">
      <c r="A367" s="88" t="s">
        <v>1131</v>
      </c>
      <c r="B367" s="105">
        <v>44235</v>
      </c>
      <c r="C367" s="88" t="s">
        <v>27</v>
      </c>
      <c r="D367" s="88" t="s">
        <v>35</v>
      </c>
      <c r="E367" s="88"/>
      <c r="F367" s="88" t="s">
        <v>37</v>
      </c>
      <c r="G367" s="88" t="s">
        <v>150</v>
      </c>
      <c r="H367" s="88"/>
      <c r="I367" s="86" t="s">
        <v>1132</v>
      </c>
      <c r="J367" s="84" t="s">
        <v>1128</v>
      </c>
      <c r="K367" s="88"/>
      <c r="L367" s="88"/>
      <c r="M367" s="88"/>
      <c r="N367" s="88"/>
      <c r="O367" s="88"/>
      <c r="P367" s="32"/>
      <c r="Q367" s="32"/>
      <c r="R367" s="32"/>
      <c r="S367" s="32"/>
      <c r="T367" s="32"/>
      <c r="U367" s="32"/>
      <c r="V367" s="32"/>
      <c r="W367" s="32"/>
      <c r="X367" s="32"/>
      <c r="Y367" s="32"/>
      <c r="Z367" s="32"/>
      <c r="AA367" s="32"/>
      <c r="AB367" s="32"/>
      <c r="AC367" s="32"/>
      <c r="AD367" s="32"/>
      <c r="AE367" s="32"/>
      <c r="AF367" s="32"/>
    </row>
    <row r="368" spans="1:32" ht="14" x14ac:dyDescent="0.15">
      <c r="A368" s="88" t="s">
        <v>1133</v>
      </c>
      <c r="B368" s="105">
        <v>44235</v>
      </c>
      <c r="C368" s="88" t="s">
        <v>27</v>
      </c>
      <c r="D368" s="88" t="s">
        <v>35</v>
      </c>
      <c r="E368" s="88"/>
      <c r="F368" s="88" t="s">
        <v>37</v>
      </c>
      <c r="G368" s="88" t="s">
        <v>854</v>
      </c>
      <c r="H368" s="88"/>
      <c r="I368" s="86" t="s">
        <v>1134</v>
      </c>
      <c r="J368" s="84" t="s">
        <v>1128</v>
      </c>
      <c r="K368" s="88"/>
      <c r="L368" s="88"/>
      <c r="M368" s="88"/>
      <c r="N368" s="88" t="s">
        <v>1135</v>
      </c>
      <c r="O368" s="88"/>
      <c r="P368" s="32"/>
      <c r="Q368" s="32"/>
      <c r="R368" s="32"/>
      <c r="S368" s="32"/>
      <c r="T368" s="32"/>
      <c r="U368" s="32"/>
      <c r="V368" s="32"/>
      <c r="W368" s="32"/>
      <c r="X368" s="32"/>
      <c r="Y368" s="32"/>
      <c r="Z368" s="32"/>
      <c r="AA368" s="32"/>
      <c r="AB368" s="32"/>
      <c r="AC368" s="32"/>
      <c r="AD368" s="32"/>
      <c r="AE368" s="32"/>
      <c r="AF368" s="32"/>
    </row>
    <row r="369" spans="1:32" ht="21" customHeight="1" x14ac:dyDescent="0.15">
      <c r="A369" s="85" t="s">
        <v>1136</v>
      </c>
      <c r="B369" s="94">
        <v>44120</v>
      </c>
      <c r="C369" s="85" t="s">
        <v>27</v>
      </c>
      <c r="D369" s="85" t="s">
        <v>35</v>
      </c>
      <c r="E369" s="85"/>
      <c r="F369" s="85" t="s">
        <v>37</v>
      </c>
      <c r="G369" s="85" t="s">
        <v>181</v>
      </c>
      <c r="H369" s="85"/>
      <c r="I369" s="85" t="s">
        <v>1137</v>
      </c>
      <c r="J369" s="90" t="s">
        <v>718</v>
      </c>
      <c r="K369" s="85"/>
      <c r="L369" s="85"/>
      <c r="M369" s="85"/>
      <c r="N369" s="85"/>
      <c r="O369" s="85" t="s">
        <v>1138</v>
      </c>
      <c r="P369" s="17"/>
      <c r="Q369" s="17"/>
      <c r="R369" s="17"/>
      <c r="S369" s="17"/>
      <c r="T369" s="17"/>
      <c r="U369" s="17"/>
      <c r="V369" s="17"/>
      <c r="W369" s="17"/>
      <c r="X369" s="17"/>
      <c r="Y369" s="17"/>
      <c r="Z369" s="17"/>
      <c r="AA369" s="17"/>
      <c r="AB369" s="17"/>
      <c r="AC369" s="17"/>
      <c r="AD369" s="17"/>
      <c r="AE369" s="17"/>
      <c r="AF369" s="17"/>
    </row>
    <row r="370" spans="1:32" ht="14" x14ac:dyDescent="0.15">
      <c r="A370" s="85" t="s">
        <v>1139</v>
      </c>
      <c r="B370" s="94">
        <v>44120</v>
      </c>
      <c r="C370" s="85" t="s">
        <v>27</v>
      </c>
      <c r="D370" s="85" t="s">
        <v>35</v>
      </c>
      <c r="E370" s="85"/>
      <c r="F370" s="85" t="s">
        <v>37</v>
      </c>
      <c r="G370" s="85" t="s">
        <v>181</v>
      </c>
      <c r="H370" s="85"/>
      <c r="I370" s="86" t="s">
        <v>1140</v>
      </c>
      <c r="J370" s="90" t="s">
        <v>718</v>
      </c>
      <c r="K370" s="85"/>
      <c r="L370" s="85"/>
      <c r="M370" s="85"/>
      <c r="N370" s="85"/>
      <c r="O370" s="85" t="s">
        <v>1138</v>
      </c>
      <c r="P370" s="17"/>
      <c r="Q370" s="17"/>
      <c r="R370" s="17"/>
      <c r="S370" s="17"/>
      <c r="T370" s="17"/>
      <c r="U370" s="17"/>
      <c r="V370" s="17"/>
      <c r="W370" s="17"/>
      <c r="X370" s="17"/>
      <c r="Y370" s="17"/>
      <c r="Z370" s="17"/>
      <c r="AA370" s="17"/>
      <c r="AB370" s="17"/>
      <c r="AC370" s="17"/>
      <c r="AD370" s="17"/>
      <c r="AE370" s="17"/>
      <c r="AF370" s="17"/>
    </row>
    <row r="371" spans="1:32" ht="14" x14ac:dyDescent="0.15">
      <c r="A371" s="88" t="s">
        <v>1141</v>
      </c>
      <c r="B371" s="105"/>
      <c r="C371" s="88"/>
      <c r="D371" s="88"/>
      <c r="E371" s="88"/>
      <c r="F371" s="88"/>
      <c r="G371" s="88"/>
      <c r="H371" s="88"/>
      <c r="I371" s="88"/>
      <c r="J371" s="88"/>
      <c r="K371" s="88"/>
      <c r="L371" s="88"/>
      <c r="M371" s="88"/>
      <c r="N371" s="88"/>
      <c r="O371" s="88"/>
      <c r="P371" s="32"/>
      <c r="Q371" s="32"/>
      <c r="R371" s="32"/>
      <c r="S371" s="32"/>
      <c r="T371" s="32"/>
      <c r="U371" s="32"/>
      <c r="V371" s="32"/>
      <c r="W371" s="32"/>
      <c r="X371" s="32"/>
      <c r="Y371" s="32"/>
      <c r="Z371" s="32"/>
      <c r="AA371" s="32"/>
      <c r="AB371" s="32"/>
      <c r="AC371" s="32"/>
      <c r="AD371" s="32"/>
      <c r="AE371" s="32"/>
      <c r="AF371" s="32"/>
    </row>
    <row r="372" spans="1:32" ht="14" x14ac:dyDescent="0.15">
      <c r="A372" s="88"/>
      <c r="B372" s="105"/>
      <c r="C372" s="88"/>
      <c r="D372" s="88"/>
      <c r="E372" s="88"/>
      <c r="F372" s="88"/>
      <c r="G372" s="88"/>
      <c r="H372" s="88"/>
      <c r="I372" s="88"/>
      <c r="J372" s="88"/>
      <c r="K372" s="88"/>
      <c r="L372" s="88"/>
      <c r="M372" s="88"/>
      <c r="N372" s="88"/>
      <c r="O372" s="88"/>
      <c r="P372" s="32"/>
      <c r="Q372" s="32"/>
      <c r="R372" s="32"/>
      <c r="S372" s="32"/>
      <c r="T372" s="32"/>
      <c r="U372" s="32"/>
      <c r="V372" s="32"/>
      <c r="W372" s="32"/>
      <c r="X372" s="32"/>
      <c r="Y372" s="32"/>
      <c r="Z372" s="32"/>
      <c r="AA372" s="32"/>
      <c r="AB372" s="32"/>
      <c r="AC372" s="32"/>
      <c r="AD372" s="32"/>
      <c r="AE372" s="32"/>
      <c r="AF372" s="32"/>
    </row>
    <row r="373" spans="1:32" ht="14" x14ac:dyDescent="0.15">
      <c r="A373" s="88"/>
      <c r="B373" s="105"/>
      <c r="C373" s="88"/>
      <c r="D373" s="88"/>
      <c r="E373" s="88"/>
      <c r="F373" s="88"/>
      <c r="G373" s="88"/>
      <c r="H373" s="88"/>
      <c r="I373" s="88"/>
      <c r="J373" s="88"/>
      <c r="K373" s="88"/>
      <c r="L373" s="88"/>
      <c r="M373" s="88"/>
      <c r="N373" s="88"/>
      <c r="O373" s="88"/>
      <c r="P373" s="32"/>
      <c r="Q373" s="32"/>
      <c r="R373" s="32"/>
      <c r="S373" s="32"/>
      <c r="T373" s="32"/>
      <c r="U373" s="32"/>
      <c r="V373" s="32"/>
      <c r="W373" s="32"/>
      <c r="X373" s="32"/>
      <c r="Y373" s="32"/>
      <c r="Z373" s="32"/>
      <c r="AA373" s="32"/>
      <c r="AB373" s="32"/>
      <c r="AC373" s="32"/>
      <c r="AD373" s="32"/>
      <c r="AE373" s="32"/>
      <c r="AF373" s="32"/>
    </row>
    <row r="374" spans="1:32" ht="14" x14ac:dyDescent="0.15">
      <c r="A374" s="88"/>
      <c r="B374" s="105"/>
      <c r="C374" s="88"/>
      <c r="D374" s="88"/>
      <c r="E374" s="88"/>
      <c r="F374" s="88"/>
      <c r="G374" s="88"/>
      <c r="H374" s="88"/>
      <c r="I374" s="88"/>
      <c r="J374" s="88"/>
      <c r="K374" s="88"/>
      <c r="L374" s="88"/>
      <c r="M374" s="88"/>
      <c r="N374" s="88"/>
      <c r="O374" s="88"/>
      <c r="P374" s="32"/>
      <c r="Q374" s="32"/>
      <c r="R374" s="32"/>
      <c r="S374" s="32"/>
      <c r="T374" s="32"/>
      <c r="U374" s="32"/>
      <c r="V374" s="32"/>
      <c r="W374" s="32"/>
      <c r="X374" s="32"/>
      <c r="Y374" s="32"/>
      <c r="Z374" s="32"/>
      <c r="AA374" s="32"/>
      <c r="AB374" s="32"/>
      <c r="AC374" s="32"/>
      <c r="AD374" s="32"/>
      <c r="AE374" s="32"/>
      <c r="AF374" s="32"/>
    </row>
    <row r="375" spans="1:32" ht="14" x14ac:dyDescent="0.15">
      <c r="A375" s="88"/>
      <c r="B375" s="105"/>
      <c r="C375" s="88"/>
      <c r="D375" s="88"/>
      <c r="E375" s="88"/>
      <c r="F375" s="88"/>
      <c r="G375" s="88"/>
      <c r="H375" s="88"/>
      <c r="I375" s="88"/>
      <c r="J375" s="88"/>
      <c r="K375" s="88"/>
      <c r="L375" s="88"/>
      <c r="M375" s="88"/>
      <c r="N375" s="88"/>
      <c r="O375" s="88"/>
      <c r="P375" s="32"/>
      <c r="Q375" s="32"/>
      <c r="R375" s="32"/>
      <c r="S375" s="32"/>
      <c r="T375" s="32"/>
      <c r="U375" s="32"/>
      <c r="V375" s="32"/>
      <c r="W375" s="32"/>
      <c r="X375" s="32"/>
      <c r="Y375" s="32"/>
      <c r="Z375" s="32"/>
      <c r="AA375" s="32"/>
      <c r="AB375" s="32"/>
      <c r="AC375" s="32"/>
      <c r="AD375" s="32"/>
      <c r="AE375" s="32"/>
      <c r="AF375" s="32"/>
    </row>
    <row r="376" spans="1:32" ht="14" x14ac:dyDescent="0.15">
      <c r="A376" s="88"/>
      <c r="B376" s="105"/>
      <c r="C376" s="88"/>
      <c r="D376" s="88"/>
      <c r="E376" s="88"/>
      <c r="F376" s="88"/>
      <c r="G376" s="88"/>
      <c r="H376" s="88"/>
      <c r="I376" s="88"/>
      <c r="J376" s="88"/>
      <c r="K376" s="88"/>
      <c r="L376" s="88"/>
      <c r="M376" s="88"/>
      <c r="N376" s="88"/>
      <c r="O376" s="88"/>
      <c r="P376" s="32"/>
      <c r="Q376" s="32"/>
      <c r="R376" s="32"/>
      <c r="S376" s="32"/>
      <c r="T376" s="32"/>
      <c r="U376" s="32"/>
      <c r="V376" s="32"/>
      <c r="W376" s="32"/>
      <c r="X376" s="32"/>
      <c r="Y376" s="32"/>
      <c r="Z376" s="32"/>
      <c r="AA376" s="32"/>
      <c r="AB376" s="32"/>
      <c r="AC376" s="32"/>
      <c r="AD376" s="32"/>
      <c r="AE376" s="32"/>
      <c r="AF376" s="32"/>
    </row>
    <row r="377" spans="1:32" ht="14" x14ac:dyDescent="0.15">
      <c r="A377" s="88"/>
      <c r="B377" s="105"/>
      <c r="C377" s="88"/>
      <c r="D377" s="88"/>
      <c r="E377" s="88"/>
      <c r="F377" s="88"/>
      <c r="G377" s="88"/>
      <c r="H377" s="88"/>
      <c r="I377" s="88"/>
      <c r="J377" s="88"/>
      <c r="K377" s="88"/>
      <c r="L377" s="88"/>
      <c r="M377" s="88"/>
      <c r="N377" s="88"/>
      <c r="O377" s="88"/>
      <c r="P377" s="32"/>
      <c r="Q377" s="32"/>
      <c r="R377" s="32"/>
      <c r="S377" s="32"/>
      <c r="T377" s="32"/>
      <c r="U377" s="32"/>
      <c r="V377" s="32"/>
      <c r="W377" s="32"/>
      <c r="X377" s="32"/>
      <c r="Y377" s="32"/>
      <c r="Z377" s="32"/>
      <c r="AA377" s="32"/>
      <c r="AB377" s="32"/>
      <c r="AC377" s="32"/>
      <c r="AD377" s="32"/>
      <c r="AE377" s="32"/>
      <c r="AF377" s="32"/>
    </row>
    <row r="378" spans="1:32" ht="14" x14ac:dyDescent="0.15">
      <c r="A378" s="88"/>
      <c r="B378" s="105"/>
      <c r="C378" s="88"/>
      <c r="D378" s="88"/>
      <c r="E378" s="88"/>
      <c r="F378" s="88"/>
      <c r="G378" s="88"/>
      <c r="H378" s="88"/>
      <c r="I378" s="88"/>
      <c r="J378" s="88"/>
      <c r="K378" s="88"/>
      <c r="L378" s="88"/>
      <c r="M378" s="88"/>
      <c r="N378" s="88"/>
      <c r="O378" s="88"/>
      <c r="P378" s="32"/>
      <c r="Q378" s="32"/>
      <c r="R378" s="32"/>
      <c r="S378" s="32"/>
      <c r="T378" s="32"/>
      <c r="U378" s="32"/>
      <c r="V378" s="32"/>
      <c r="W378" s="32"/>
      <c r="X378" s="32"/>
      <c r="Y378" s="32"/>
      <c r="Z378" s="32"/>
      <c r="AA378" s="32"/>
      <c r="AB378" s="32"/>
      <c r="AC378" s="32"/>
      <c r="AD378" s="32"/>
      <c r="AE378" s="32"/>
      <c r="AF378" s="32"/>
    </row>
    <row r="379" spans="1:32" ht="14" x14ac:dyDescent="0.15">
      <c r="A379" s="88"/>
      <c r="B379" s="105"/>
      <c r="C379" s="88"/>
      <c r="D379" s="88"/>
      <c r="E379" s="88"/>
      <c r="F379" s="88"/>
      <c r="G379" s="88"/>
      <c r="H379" s="88"/>
      <c r="I379" s="88"/>
      <c r="J379" s="88"/>
      <c r="K379" s="88"/>
      <c r="L379" s="88"/>
      <c r="M379" s="88"/>
      <c r="N379" s="88"/>
      <c r="O379" s="88"/>
      <c r="P379" s="32"/>
      <c r="Q379" s="32"/>
      <c r="R379" s="32"/>
      <c r="S379" s="32"/>
      <c r="T379" s="32"/>
      <c r="U379" s="32"/>
      <c r="V379" s="32"/>
      <c r="W379" s="32"/>
      <c r="X379" s="32"/>
      <c r="Y379" s="32"/>
      <c r="Z379" s="32"/>
      <c r="AA379" s="32"/>
      <c r="AB379" s="32"/>
      <c r="AC379" s="32"/>
      <c r="AD379" s="32"/>
      <c r="AE379" s="32"/>
      <c r="AF379" s="32"/>
    </row>
    <row r="380" spans="1:32" ht="14" x14ac:dyDescent="0.15">
      <c r="A380" s="88"/>
      <c r="B380" s="105"/>
      <c r="C380" s="88"/>
      <c r="D380" s="88"/>
      <c r="E380" s="88"/>
      <c r="F380" s="88"/>
      <c r="G380" s="88"/>
      <c r="H380" s="88"/>
      <c r="I380" s="88"/>
      <c r="J380" s="88"/>
      <c r="K380" s="88"/>
      <c r="L380" s="88"/>
      <c r="M380" s="88"/>
      <c r="N380" s="88"/>
      <c r="O380" s="88"/>
      <c r="P380" s="32"/>
      <c r="Q380" s="32"/>
      <c r="R380" s="32"/>
      <c r="S380" s="32"/>
      <c r="T380" s="32"/>
      <c r="U380" s="32"/>
      <c r="V380" s="32"/>
      <c r="W380" s="32"/>
      <c r="X380" s="32"/>
      <c r="Y380" s="32"/>
      <c r="Z380" s="32"/>
      <c r="AA380" s="32"/>
      <c r="AB380" s="32"/>
      <c r="AC380" s="32"/>
      <c r="AD380" s="32"/>
      <c r="AE380" s="32"/>
      <c r="AF380" s="32"/>
    </row>
    <row r="381" spans="1:32" ht="14" x14ac:dyDescent="0.15">
      <c r="A381" s="88"/>
      <c r="B381" s="105"/>
      <c r="C381" s="88"/>
      <c r="D381" s="88"/>
      <c r="E381" s="88"/>
      <c r="F381" s="88"/>
      <c r="G381" s="88"/>
      <c r="H381" s="88"/>
      <c r="I381" s="88"/>
      <c r="J381" s="88"/>
      <c r="K381" s="88"/>
      <c r="L381" s="88"/>
      <c r="M381" s="88"/>
      <c r="N381" s="88"/>
      <c r="O381" s="88"/>
      <c r="P381" s="32"/>
      <c r="Q381" s="32"/>
      <c r="R381" s="32"/>
      <c r="S381" s="32"/>
      <c r="T381" s="32"/>
      <c r="U381" s="32"/>
      <c r="V381" s="32"/>
      <c r="W381" s="32"/>
      <c r="X381" s="32"/>
      <c r="Y381" s="32"/>
      <c r="Z381" s="32"/>
      <c r="AA381" s="32"/>
      <c r="AB381" s="32"/>
      <c r="AC381" s="32"/>
      <c r="AD381" s="32"/>
      <c r="AE381" s="32"/>
      <c r="AF381" s="32"/>
    </row>
    <row r="382" spans="1:32" ht="14" x14ac:dyDescent="0.15">
      <c r="A382" s="88"/>
      <c r="B382" s="105"/>
      <c r="C382" s="88"/>
      <c r="D382" s="88"/>
      <c r="E382" s="88"/>
      <c r="F382" s="88"/>
      <c r="G382" s="88"/>
      <c r="H382" s="88"/>
      <c r="I382" s="88"/>
      <c r="J382" s="88"/>
      <c r="K382" s="88"/>
      <c r="L382" s="88"/>
      <c r="M382" s="88"/>
      <c r="N382" s="88"/>
      <c r="O382" s="88"/>
      <c r="P382" s="32"/>
      <c r="Q382" s="32"/>
      <c r="R382" s="32"/>
      <c r="S382" s="32"/>
      <c r="T382" s="32"/>
      <c r="U382" s="32"/>
      <c r="V382" s="32"/>
      <c r="W382" s="32"/>
      <c r="X382" s="32"/>
      <c r="Y382" s="32"/>
      <c r="Z382" s="32"/>
      <c r="AA382" s="32"/>
      <c r="AB382" s="32"/>
      <c r="AC382" s="32"/>
      <c r="AD382" s="32"/>
      <c r="AE382" s="32"/>
      <c r="AF382" s="32"/>
    </row>
    <row r="383" spans="1:32" ht="14" x14ac:dyDescent="0.15">
      <c r="A383" s="88"/>
      <c r="B383" s="105"/>
      <c r="C383" s="88"/>
      <c r="D383" s="88"/>
      <c r="E383" s="88"/>
      <c r="F383" s="88"/>
      <c r="G383" s="88"/>
      <c r="H383" s="88"/>
      <c r="I383" s="88"/>
      <c r="J383" s="88"/>
      <c r="K383" s="88"/>
      <c r="L383" s="88"/>
      <c r="M383" s="88"/>
      <c r="N383" s="88"/>
      <c r="O383" s="88"/>
      <c r="P383" s="32"/>
      <c r="Q383" s="32"/>
      <c r="R383" s="32"/>
      <c r="S383" s="32"/>
      <c r="T383" s="32"/>
      <c r="U383" s="32"/>
      <c r="V383" s="32"/>
      <c r="W383" s="32"/>
      <c r="X383" s="32"/>
      <c r="Y383" s="32"/>
      <c r="Z383" s="32"/>
      <c r="AA383" s="32"/>
      <c r="AB383" s="32"/>
      <c r="AC383" s="32"/>
      <c r="AD383" s="32"/>
      <c r="AE383" s="32"/>
      <c r="AF383" s="32"/>
    </row>
    <row r="384" spans="1:32" ht="14" x14ac:dyDescent="0.15">
      <c r="A384" s="88"/>
      <c r="B384" s="105"/>
      <c r="C384" s="88"/>
      <c r="D384" s="88"/>
      <c r="E384" s="88"/>
      <c r="F384" s="88"/>
      <c r="G384" s="88"/>
      <c r="H384" s="88"/>
      <c r="I384" s="88"/>
      <c r="J384" s="88"/>
      <c r="K384" s="88"/>
      <c r="L384" s="88"/>
      <c r="M384" s="88"/>
      <c r="N384" s="88"/>
      <c r="O384" s="88"/>
      <c r="P384" s="32"/>
      <c r="Q384" s="32"/>
      <c r="R384" s="32"/>
      <c r="S384" s="32"/>
      <c r="T384" s="32"/>
      <c r="U384" s="32"/>
      <c r="V384" s="32"/>
      <c r="W384" s="32"/>
      <c r="X384" s="32"/>
      <c r="Y384" s="32"/>
      <c r="Z384" s="32"/>
      <c r="AA384" s="32"/>
      <c r="AB384" s="32"/>
      <c r="AC384" s="32"/>
      <c r="AD384" s="32"/>
      <c r="AE384" s="32"/>
      <c r="AF384" s="32"/>
    </row>
    <row r="385" spans="1:32" ht="14" x14ac:dyDescent="0.15">
      <c r="A385" s="88"/>
      <c r="B385" s="105"/>
      <c r="C385" s="88"/>
      <c r="D385" s="88"/>
      <c r="E385" s="88"/>
      <c r="F385" s="88"/>
      <c r="G385" s="88"/>
      <c r="H385" s="88"/>
      <c r="I385" s="88"/>
      <c r="J385" s="88"/>
      <c r="K385" s="88"/>
      <c r="L385" s="88"/>
      <c r="M385" s="88"/>
      <c r="N385" s="88"/>
      <c r="O385" s="88"/>
      <c r="P385" s="32"/>
      <c r="Q385" s="32"/>
      <c r="R385" s="32"/>
      <c r="S385" s="32"/>
      <c r="T385" s="32"/>
      <c r="U385" s="32"/>
      <c r="V385" s="32"/>
      <c r="W385" s="32"/>
      <c r="X385" s="32"/>
      <c r="Y385" s="32"/>
      <c r="Z385" s="32"/>
      <c r="AA385" s="32"/>
      <c r="AB385" s="32"/>
      <c r="AC385" s="32"/>
      <c r="AD385" s="32"/>
      <c r="AE385" s="32"/>
      <c r="AF385" s="32"/>
    </row>
    <row r="386" spans="1:32" ht="14" x14ac:dyDescent="0.15">
      <c r="A386" s="88"/>
      <c r="B386" s="105"/>
      <c r="C386" s="88"/>
      <c r="D386" s="88"/>
      <c r="E386" s="88"/>
      <c r="F386" s="88"/>
      <c r="G386" s="88"/>
      <c r="H386" s="88"/>
      <c r="I386" s="88"/>
      <c r="J386" s="88"/>
      <c r="K386" s="88"/>
      <c r="L386" s="88"/>
      <c r="M386" s="88"/>
      <c r="N386" s="88"/>
      <c r="O386" s="88"/>
      <c r="P386" s="32"/>
      <c r="Q386" s="32"/>
      <c r="R386" s="32"/>
      <c r="S386" s="32"/>
      <c r="T386" s="32"/>
      <c r="U386" s="32"/>
      <c r="V386" s="32"/>
      <c r="W386" s="32"/>
      <c r="X386" s="32"/>
      <c r="Y386" s="32"/>
      <c r="Z386" s="32"/>
      <c r="AA386" s="32"/>
      <c r="AB386" s="32"/>
      <c r="AC386" s="32"/>
      <c r="AD386" s="32"/>
      <c r="AE386" s="32"/>
      <c r="AF386" s="32"/>
    </row>
    <row r="387" spans="1:32" ht="14" x14ac:dyDescent="0.15">
      <c r="A387" s="88"/>
      <c r="B387" s="105"/>
      <c r="C387" s="88"/>
      <c r="D387" s="88"/>
      <c r="E387" s="88"/>
      <c r="F387" s="88"/>
      <c r="G387" s="88"/>
      <c r="H387" s="88"/>
      <c r="I387" s="88"/>
      <c r="J387" s="88"/>
      <c r="K387" s="88"/>
      <c r="L387" s="88"/>
      <c r="M387" s="88"/>
      <c r="N387" s="88"/>
      <c r="O387" s="88"/>
      <c r="P387" s="32"/>
      <c r="Q387" s="32"/>
      <c r="R387" s="32"/>
      <c r="S387" s="32"/>
      <c r="T387" s="32"/>
      <c r="U387" s="32"/>
      <c r="V387" s="32"/>
      <c r="W387" s="32"/>
      <c r="X387" s="32"/>
      <c r="Y387" s="32"/>
      <c r="Z387" s="32"/>
      <c r="AA387" s="32"/>
      <c r="AB387" s="32"/>
      <c r="AC387" s="32"/>
      <c r="AD387" s="32"/>
      <c r="AE387" s="32"/>
      <c r="AF387" s="32"/>
    </row>
    <row r="388" spans="1:32" ht="14" x14ac:dyDescent="0.15">
      <c r="A388" s="88"/>
      <c r="B388" s="105"/>
      <c r="C388" s="88"/>
      <c r="D388" s="88"/>
      <c r="E388" s="88"/>
      <c r="F388" s="88"/>
      <c r="G388" s="88"/>
      <c r="H388" s="88"/>
      <c r="I388" s="88"/>
      <c r="J388" s="88"/>
      <c r="K388" s="88"/>
      <c r="L388" s="88"/>
      <c r="M388" s="88"/>
      <c r="N388" s="88"/>
      <c r="O388" s="88"/>
      <c r="P388" s="32"/>
      <c r="Q388" s="32"/>
      <c r="R388" s="32"/>
      <c r="S388" s="32"/>
      <c r="T388" s="32"/>
      <c r="U388" s="32"/>
      <c r="V388" s="32"/>
      <c r="W388" s="32"/>
      <c r="X388" s="32"/>
      <c r="Y388" s="32"/>
      <c r="Z388" s="32"/>
      <c r="AA388" s="32"/>
      <c r="AB388" s="32"/>
      <c r="AC388" s="32"/>
      <c r="AD388" s="32"/>
      <c r="AE388" s="32"/>
      <c r="AF388" s="32"/>
    </row>
    <row r="389" spans="1:32" ht="14" x14ac:dyDescent="0.15">
      <c r="A389" s="88"/>
      <c r="B389" s="105"/>
      <c r="C389" s="88"/>
      <c r="D389" s="88"/>
      <c r="E389" s="88"/>
      <c r="F389" s="88"/>
      <c r="G389" s="88"/>
      <c r="H389" s="88"/>
      <c r="I389" s="88"/>
      <c r="J389" s="88"/>
      <c r="K389" s="88"/>
      <c r="L389" s="88"/>
      <c r="M389" s="88"/>
      <c r="N389" s="88"/>
      <c r="O389" s="88"/>
      <c r="P389" s="32"/>
      <c r="Q389" s="32"/>
      <c r="R389" s="32"/>
      <c r="S389" s="32"/>
      <c r="T389" s="32"/>
      <c r="U389" s="32"/>
      <c r="V389" s="32"/>
      <c r="W389" s="32"/>
      <c r="X389" s="32"/>
      <c r="Y389" s="32"/>
      <c r="Z389" s="32"/>
      <c r="AA389" s="32"/>
      <c r="AB389" s="32"/>
      <c r="AC389" s="32"/>
      <c r="AD389" s="32"/>
      <c r="AE389" s="32"/>
      <c r="AF389" s="32"/>
    </row>
    <row r="390" spans="1:32" ht="14" x14ac:dyDescent="0.15">
      <c r="A390" s="88"/>
      <c r="B390" s="105"/>
      <c r="C390" s="88"/>
      <c r="D390" s="88"/>
      <c r="E390" s="88"/>
      <c r="F390" s="88"/>
      <c r="G390" s="88"/>
      <c r="H390" s="88"/>
      <c r="I390" s="88"/>
      <c r="J390" s="88"/>
      <c r="K390" s="88"/>
      <c r="L390" s="88"/>
      <c r="M390" s="88"/>
      <c r="N390" s="88"/>
      <c r="O390" s="88"/>
      <c r="P390" s="32"/>
      <c r="Q390" s="32"/>
      <c r="R390" s="32"/>
      <c r="S390" s="32"/>
      <c r="T390" s="32"/>
      <c r="U390" s="32"/>
      <c r="V390" s="32"/>
      <c r="W390" s="32"/>
      <c r="X390" s="32"/>
      <c r="Y390" s="32"/>
      <c r="Z390" s="32"/>
      <c r="AA390" s="32"/>
      <c r="AB390" s="32"/>
      <c r="AC390" s="32"/>
      <c r="AD390" s="32"/>
      <c r="AE390" s="32"/>
      <c r="AF390" s="32"/>
    </row>
    <row r="391" spans="1:32" ht="14" x14ac:dyDescent="0.15">
      <c r="A391" s="88"/>
      <c r="B391" s="105"/>
      <c r="C391" s="88"/>
      <c r="D391" s="88"/>
      <c r="E391" s="88"/>
      <c r="F391" s="88"/>
      <c r="G391" s="88"/>
      <c r="H391" s="88"/>
      <c r="I391" s="88"/>
      <c r="J391" s="88"/>
      <c r="K391" s="88"/>
      <c r="L391" s="88"/>
      <c r="M391" s="88"/>
      <c r="N391" s="88"/>
      <c r="O391" s="88"/>
      <c r="P391" s="32"/>
      <c r="Q391" s="32"/>
      <c r="R391" s="32"/>
      <c r="S391" s="32"/>
      <c r="T391" s="32"/>
      <c r="U391" s="32"/>
      <c r="V391" s="32"/>
      <c r="W391" s="32"/>
      <c r="X391" s="32"/>
      <c r="Y391" s="32"/>
      <c r="Z391" s="32"/>
      <c r="AA391" s="32"/>
      <c r="AB391" s="32"/>
      <c r="AC391" s="32"/>
      <c r="AD391" s="32"/>
      <c r="AE391" s="32"/>
      <c r="AF391" s="32"/>
    </row>
    <row r="392" spans="1:32" ht="14" x14ac:dyDescent="0.15">
      <c r="A392" s="88"/>
      <c r="B392" s="105"/>
      <c r="C392" s="88"/>
      <c r="D392" s="88"/>
      <c r="E392" s="88"/>
      <c r="F392" s="88"/>
      <c r="G392" s="88"/>
      <c r="H392" s="88"/>
      <c r="I392" s="88"/>
      <c r="J392" s="88"/>
      <c r="K392" s="88"/>
      <c r="L392" s="88"/>
      <c r="M392" s="88"/>
      <c r="N392" s="88"/>
      <c r="O392" s="88"/>
      <c r="P392" s="32"/>
      <c r="Q392" s="32"/>
      <c r="R392" s="32"/>
      <c r="S392" s="32"/>
      <c r="T392" s="32"/>
      <c r="U392" s="32"/>
      <c r="V392" s="32"/>
      <c r="W392" s="32"/>
      <c r="X392" s="32"/>
      <c r="Y392" s="32"/>
      <c r="Z392" s="32"/>
      <c r="AA392" s="32"/>
      <c r="AB392" s="32"/>
      <c r="AC392" s="32"/>
      <c r="AD392" s="32"/>
      <c r="AE392" s="32"/>
      <c r="AF392" s="32"/>
    </row>
    <row r="393" spans="1:32" ht="14" x14ac:dyDescent="0.15">
      <c r="A393" s="88"/>
      <c r="B393" s="105"/>
      <c r="C393" s="88"/>
      <c r="D393" s="88"/>
      <c r="E393" s="88"/>
      <c r="F393" s="88"/>
      <c r="G393" s="88"/>
      <c r="H393" s="88"/>
      <c r="I393" s="88"/>
      <c r="J393" s="88"/>
      <c r="K393" s="88"/>
      <c r="L393" s="88"/>
      <c r="M393" s="88"/>
      <c r="N393" s="88"/>
      <c r="O393" s="88"/>
      <c r="P393" s="32"/>
      <c r="Q393" s="32"/>
      <c r="R393" s="32"/>
      <c r="S393" s="32"/>
      <c r="T393" s="32"/>
      <c r="U393" s="32"/>
      <c r="V393" s="32"/>
      <c r="W393" s="32"/>
      <c r="X393" s="32"/>
      <c r="Y393" s="32"/>
      <c r="Z393" s="32"/>
      <c r="AA393" s="32"/>
      <c r="AB393" s="32"/>
      <c r="AC393" s="32"/>
      <c r="AD393" s="32"/>
      <c r="AE393" s="32"/>
      <c r="AF393" s="32"/>
    </row>
    <row r="394" spans="1:32" ht="14" x14ac:dyDescent="0.15">
      <c r="A394" s="88"/>
      <c r="B394" s="105"/>
      <c r="C394" s="88"/>
      <c r="D394" s="88"/>
      <c r="E394" s="88"/>
      <c r="F394" s="88"/>
      <c r="G394" s="88"/>
      <c r="H394" s="88"/>
      <c r="I394" s="88"/>
      <c r="J394" s="88"/>
      <c r="K394" s="88"/>
      <c r="L394" s="88"/>
      <c r="M394" s="88"/>
      <c r="N394" s="88"/>
      <c r="O394" s="88"/>
      <c r="P394" s="32"/>
      <c r="Q394" s="32"/>
      <c r="R394" s="32"/>
      <c r="S394" s="32"/>
      <c r="T394" s="32"/>
      <c r="U394" s="32"/>
      <c r="V394" s="32"/>
      <c r="W394" s="32"/>
      <c r="X394" s="32"/>
      <c r="Y394" s="32"/>
      <c r="Z394" s="32"/>
      <c r="AA394" s="32"/>
      <c r="AB394" s="32"/>
      <c r="AC394" s="32"/>
      <c r="AD394" s="32"/>
      <c r="AE394" s="32"/>
      <c r="AF394" s="32"/>
    </row>
    <row r="395" spans="1:32" ht="14" x14ac:dyDescent="0.15">
      <c r="A395" s="88"/>
      <c r="B395" s="105"/>
      <c r="C395" s="88"/>
      <c r="D395" s="88"/>
      <c r="E395" s="88"/>
      <c r="F395" s="88"/>
      <c r="G395" s="88"/>
      <c r="H395" s="88"/>
      <c r="I395" s="88"/>
      <c r="J395" s="88"/>
      <c r="K395" s="88"/>
      <c r="L395" s="88"/>
      <c r="M395" s="88"/>
      <c r="N395" s="88"/>
      <c r="O395" s="88"/>
      <c r="P395" s="32"/>
      <c r="Q395" s="32"/>
      <c r="R395" s="32"/>
      <c r="S395" s="32"/>
      <c r="T395" s="32"/>
      <c r="U395" s="32"/>
      <c r="V395" s="32"/>
      <c r="W395" s="32"/>
      <c r="X395" s="32"/>
      <c r="Y395" s="32"/>
      <c r="Z395" s="32"/>
      <c r="AA395" s="32"/>
      <c r="AB395" s="32"/>
      <c r="AC395" s="32"/>
      <c r="AD395" s="32"/>
      <c r="AE395" s="32"/>
      <c r="AF395" s="32"/>
    </row>
    <row r="396" spans="1:32" ht="14" x14ac:dyDescent="0.15">
      <c r="A396" s="88"/>
      <c r="B396" s="105"/>
      <c r="C396" s="88"/>
      <c r="D396" s="88"/>
      <c r="E396" s="88"/>
      <c r="F396" s="88"/>
      <c r="G396" s="88"/>
      <c r="H396" s="88"/>
      <c r="I396" s="88"/>
      <c r="J396" s="88"/>
      <c r="K396" s="88"/>
      <c r="L396" s="88"/>
      <c r="M396" s="88"/>
      <c r="N396" s="88"/>
      <c r="O396" s="88"/>
      <c r="P396" s="32"/>
      <c r="Q396" s="32"/>
      <c r="R396" s="32"/>
      <c r="S396" s="32"/>
      <c r="T396" s="32"/>
      <c r="U396" s="32"/>
      <c r="V396" s="32"/>
      <c r="W396" s="32"/>
      <c r="X396" s="32"/>
      <c r="Y396" s="32"/>
      <c r="Z396" s="32"/>
      <c r="AA396" s="32"/>
      <c r="AB396" s="32"/>
      <c r="AC396" s="32"/>
      <c r="AD396" s="32"/>
      <c r="AE396" s="32"/>
      <c r="AF396" s="32"/>
    </row>
    <row r="397" spans="1:32" ht="14" x14ac:dyDescent="0.15">
      <c r="A397" s="88"/>
      <c r="B397" s="105"/>
      <c r="C397" s="88"/>
      <c r="D397" s="88"/>
      <c r="E397" s="88"/>
      <c r="F397" s="88"/>
      <c r="G397" s="88"/>
      <c r="H397" s="88"/>
      <c r="I397" s="88"/>
      <c r="J397" s="88"/>
      <c r="K397" s="88"/>
      <c r="L397" s="88"/>
      <c r="M397" s="88"/>
      <c r="N397" s="88"/>
      <c r="O397" s="88"/>
      <c r="P397" s="32"/>
      <c r="Q397" s="32"/>
      <c r="R397" s="32"/>
      <c r="S397" s="32"/>
      <c r="T397" s="32"/>
      <c r="U397" s="32"/>
      <c r="V397" s="32"/>
      <c r="W397" s="32"/>
      <c r="X397" s="32"/>
      <c r="Y397" s="32"/>
      <c r="Z397" s="32"/>
      <c r="AA397" s="32"/>
      <c r="AB397" s="32"/>
      <c r="AC397" s="32"/>
      <c r="AD397" s="32"/>
      <c r="AE397" s="32"/>
      <c r="AF397" s="32"/>
    </row>
    <row r="398" spans="1:32" ht="14" x14ac:dyDescent="0.15">
      <c r="A398" s="88"/>
      <c r="B398" s="105"/>
      <c r="C398" s="88"/>
      <c r="D398" s="88"/>
      <c r="E398" s="88"/>
      <c r="F398" s="88"/>
      <c r="G398" s="88"/>
      <c r="H398" s="88"/>
      <c r="I398" s="88"/>
      <c r="J398" s="88"/>
      <c r="K398" s="88"/>
      <c r="L398" s="88"/>
      <c r="M398" s="88"/>
      <c r="N398" s="88"/>
      <c r="O398" s="88"/>
      <c r="P398" s="32"/>
      <c r="Q398" s="32"/>
      <c r="R398" s="32"/>
      <c r="S398" s="32"/>
      <c r="T398" s="32"/>
      <c r="U398" s="32"/>
      <c r="V398" s="32"/>
      <c r="W398" s="32"/>
      <c r="X398" s="32"/>
      <c r="Y398" s="32"/>
      <c r="Z398" s="32"/>
      <c r="AA398" s="32"/>
      <c r="AB398" s="32"/>
      <c r="AC398" s="32"/>
      <c r="AD398" s="32"/>
      <c r="AE398" s="32"/>
      <c r="AF398" s="32"/>
    </row>
    <row r="399" spans="1:32" ht="14" x14ac:dyDescent="0.15">
      <c r="A399" s="88"/>
      <c r="B399" s="105"/>
      <c r="C399" s="88"/>
      <c r="D399" s="88"/>
      <c r="E399" s="88"/>
      <c r="F399" s="88"/>
      <c r="G399" s="88"/>
      <c r="H399" s="88"/>
      <c r="I399" s="88"/>
      <c r="J399" s="88"/>
      <c r="K399" s="88"/>
      <c r="L399" s="88"/>
      <c r="M399" s="88"/>
      <c r="N399" s="88"/>
      <c r="O399" s="88"/>
      <c r="P399" s="32"/>
      <c r="Q399" s="32"/>
      <c r="R399" s="32"/>
      <c r="S399" s="32"/>
      <c r="T399" s="32"/>
      <c r="U399" s="32"/>
      <c r="V399" s="32"/>
      <c r="W399" s="32"/>
      <c r="X399" s="32"/>
      <c r="Y399" s="32"/>
      <c r="Z399" s="32"/>
      <c r="AA399" s="32"/>
      <c r="AB399" s="32"/>
      <c r="AC399" s="32"/>
      <c r="AD399" s="32"/>
      <c r="AE399" s="32"/>
      <c r="AF399" s="32"/>
    </row>
    <row r="400" spans="1:32" ht="14" x14ac:dyDescent="0.15">
      <c r="A400" s="88"/>
      <c r="B400" s="105"/>
      <c r="C400" s="88"/>
      <c r="D400" s="88"/>
      <c r="E400" s="88"/>
      <c r="F400" s="88"/>
      <c r="G400" s="88"/>
      <c r="H400" s="88"/>
      <c r="I400" s="88"/>
      <c r="J400" s="88"/>
      <c r="K400" s="88"/>
      <c r="L400" s="88"/>
      <c r="M400" s="88"/>
      <c r="N400" s="88"/>
      <c r="O400" s="88"/>
      <c r="P400" s="32"/>
      <c r="Q400" s="32"/>
      <c r="R400" s="32"/>
      <c r="S400" s="32"/>
      <c r="T400" s="32"/>
      <c r="U400" s="32"/>
      <c r="V400" s="32"/>
      <c r="W400" s="32"/>
      <c r="X400" s="32"/>
      <c r="Y400" s="32"/>
      <c r="Z400" s="32"/>
      <c r="AA400" s="32"/>
      <c r="AB400" s="32"/>
      <c r="AC400" s="32"/>
      <c r="AD400" s="32"/>
      <c r="AE400" s="32"/>
      <c r="AF400" s="32"/>
    </row>
    <row r="401" spans="1:32" ht="14" x14ac:dyDescent="0.15">
      <c r="A401" s="88"/>
      <c r="B401" s="105"/>
      <c r="C401" s="88"/>
      <c r="D401" s="88"/>
      <c r="E401" s="88"/>
      <c r="F401" s="88"/>
      <c r="G401" s="88"/>
      <c r="H401" s="88"/>
      <c r="I401" s="88"/>
      <c r="J401" s="88"/>
      <c r="K401" s="88"/>
      <c r="L401" s="88"/>
      <c r="M401" s="88"/>
      <c r="N401" s="88"/>
      <c r="O401" s="88"/>
      <c r="P401" s="32"/>
      <c r="Q401" s="32"/>
      <c r="R401" s="32"/>
      <c r="S401" s="32"/>
      <c r="T401" s="32"/>
      <c r="U401" s="32"/>
      <c r="V401" s="32"/>
      <c r="W401" s="32"/>
      <c r="X401" s="32"/>
      <c r="Y401" s="32"/>
      <c r="Z401" s="32"/>
      <c r="AA401" s="32"/>
      <c r="AB401" s="32"/>
      <c r="AC401" s="32"/>
      <c r="AD401" s="32"/>
      <c r="AE401" s="32"/>
      <c r="AF401" s="32"/>
    </row>
    <row r="402" spans="1:32" ht="14" x14ac:dyDescent="0.15">
      <c r="A402" s="32"/>
      <c r="B402" s="116"/>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row>
    <row r="403" spans="1:32" ht="14" x14ac:dyDescent="0.15">
      <c r="A403" s="32"/>
      <c r="B403" s="116"/>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row>
    <row r="404" spans="1:32" ht="14" x14ac:dyDescent="0.15">
      <c r="A404" s="32"/>
      <c r="B404" s="116"/>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row>
    <row r="405" spans="1:32" ht="14" x14ac:dyDescent="0.15">
      <c r="A405" s="32"/>
      <c r="B405" s="116"/>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row>
    <row r="406" spans="1:32" ht="14" x14ac:dyDescent="0.15">
      <c r="A406" s="32"/>
      <c r="B406" s="116"/>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row>
    <row r="407" spans="1:32" ht="14" x14ac:dyDescent="0.15">
      <c r="A407" s="32"/>
      <c r="B407" s="116"/>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row>
    <row r="408" spans="1:32" ht="14" x14ac:dyDescent="0.15">
      <c r="A408" s="32"/>
      <c r="B408" s="116"/>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row>
    <row r="409" spans="1:32" ht="14" x14ac:dyDescent="0.15">
      <c r="A409" s="32"/>
      <c r="B409" s="116"/>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row>
    <row r="410" spans="1:32" ht="14" x14ac:dyDescent="0.15">
      <c r="A410" s="32"/>
      <c r="B410" s="116"/>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row>
    <row r="411" spans="1:32" ht="14" x14ac:dyDescent="0.15">
      <c r="A411" s="32"/>
      <c r="B411" s="116"/>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row>
    <row r="412" spans="1:32" ht="14" x14ac:dyDescent="0.15">
      <c r="A412" s="32"/>
      <c r="B412" s="116"/>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row>
    <row r="413" spans="1:32" ht="14" x14ac:dyDescent="0.15">
      <c r="A413" s="32"/>
      <c r="B413" s="116"/>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row>
    <row r="414" spans="1:32" ht="14" x14ac:dyDescent="0.15">
      <c r="A414" s="32"/>
      <c r="B414" s="116"/>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row>
    <row r="415" spans="1:32" ht="14" x14ac:dyDescent="0.15">
      <c r="A415" s="32"/>
      <c r="B415" s="116"/>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row>
    <row r="416" spans="1:32" ht="14" x14ac:dyDescent="0.15">
      <c r="A416" s="32"/>
      <c r="B416" s="116"/>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row>
    <row r="417" spans="1:32" ht="14" x14ac:dyDescent="0.15">
      <c r="A417" s="32"/>
      <c r="B417" s="116"/>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row>
    <row r="418" spans="1:32" ht="14" x14ac:dyDescent="0.15">
      <c r="A418" s="32"/>
      <c r="B418" s="116"/>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row>
    <row r="419" spans="1:32" ht="14" x14ac:dyDescent="0.15">
      <c r="A419" s="32"/>
      <c r="B419" s="116"/>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row>
    <row r="420" spans="1:32" ht="14" x14ac:dyDescent="0.15">
      <c r="A420" s="32"/>
      <c r="B420" s="116"/>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row>
    <row r="421" spans="1:32" ht="14" x14ac:dyDescent="0.15">
      <c r="A421" s="32"/>
      <c r="B421" s="116"/>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row>
    <row r="422" spans="1:32" ht="14" x14ac:dyDescent="0.15">
      <c r="A422" s="32"/>
      <c r="B422" s="116"/>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row>
    <row r="423" spans="1:32" ht="14" x14ac:dyDescent="0.15">
      <c r="A423" s="32"/>
      <c r="B423" s="116"/>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row>
    <row r="424" spans="1:32" ht="14" x14ac:dyDescent="0.15">
      <c r="A424" s="32"/>
      <c r="B424" s="116"/>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row>
    <row r="425" spans="1:32" ht="14" x14ac:dyDescent="0.15">
      <c r="A425" s="32"/>
      <c r="B425" s="116"/>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row>
    <row r="426" spans="1:32" ht="14" x14ac:dyDescent="0.15">
      <c r="A426" s="32"/>
      <c r="B426" s="116"/>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row>
    <row r="427" spans="1:32" ht="14" x14ac:dyDescent="0.15">
      <c r="A427" s="32"/>
      <c r="B427" s="116"/>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row>
    <row r="428" spans="1:32" ht="14" x14ac:dyDescent="0.15">
      <c r="A428" s="32"/>
      <c r="B428" s="116"/>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row>
    <row r="429" spans="1:32" ht="14" x14ac:dyDescent="0.15">
      <c r="A429" s="32"/>
      <c r="B429" s="116"/>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row>
    <row r="430" spans="1:32" ht="14" x14ac:dyDescent="0.15">
      <c r="A430" s="32"/>
      <c r="B430" s="116"/>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row>
    <row r="431" spans="1:32" ht="14" x14ac:dyDescent="0.15">
      <c r="A431" s="32"/>
      <c r="B431" s="116"/>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row>
    <row r="432" spans="1:32" ht="14" x14ac:dyDescent="0.15">
      <c r="A432" s="32"/>
      <c r="B432" s="116"/>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row>
    <row r="433" spans="1:32" ht="14" x14ac:dyDescent="0.15">
      <c r="A433" s="32"/>
      <c r="B433" s="116"/>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row>
    <row r="434" spans="1:32" ht="14" x14ac:dyDescent="0.15">
      <c r="A434" s="32"/>
      <c r="B434" s="116"/>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row>
    <row r="435" spans="1:32" ht="14" x14ac:dyDescent="0.15">
      <c r="A435" s="32"/>
      <c r="B435" s="116"/>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row>
    <row r="436" spans="1:32" ht="14" x14ac:dyDescent="0.15">
      <c r="A436" s="32"/>
      <c r="B436" s="116"/>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row>
    <row r="437" spans="1:32" ht="14" x14ac:dyDescent="0.15">
      <c r="A437" s="32"/>
      <c r="B437" s="116"/>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row>
    <row r="438" spans="1:32" ht="14" x14ac:dyDescent="0.15">
      <c r="A438" s="32"/>
      <c r="B438" s="116"/>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row>
    <row r="439" spans="1:32" ht="14" x14ac:dyDescent="0.15">
      <c r="A439" s="32"/>
      <c r="B439" s="116"/>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row>
    <row r="440" spans="1:32" ht="14" x14ac:dyDescent="0.15">
      <c r="A440" s="32"/>
      <c r="B440" s="116"/>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row>
    <row r="441" spans="1:32" ht="14" x14ac:dyDescent="0.15">
      <c r="A441" s="32"/>
      <c r="B441" s="116"/>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row>
    <row r="442" spans="1:32" ht="14" x14ac:dyDescent="0.15">
      <c r="A442" s="32"/>
      <c r="B442" s="116"/>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row>
    <row r="443" spans="1:32" ht="14" x14ac:dyDescent="0.15">
      <c r="A443" s="32"/>
      <c r="B443" s="116"/>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row>
    <row r="444" spans="1:32" ht="14" x14ac:dyDescent="0.15">
      <c r="A444" s="32"/>
      <c r="B444" s="116"/>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row>
    <row r="445" spans="1:32" ht="14" x14ac:dyDescent="0.15">
      <c r="A445" s="32"/>
      <c r="B445" s="116"/>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row>
    <row r="446" spans="1:32" ht="14" x14ac:dyDescent="0.15">
      <c r="A446" s="32"/>
      <c r="B446" s="116"/>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row>
    <row r="447" spans="1:32" ht="14" x14ac:dyDescent="0.15">
      <c r="A447" s="32"/>
      <c r="B447" s="116"/>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row>
    <row r="448" spans="1:32" ht="14" x14ac:dyDescent="0.15">
      <c r="A448" s="32"/>
      <c r="B448" s="116"/>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row>
    <row r="449" spans="1:32" ht="14" x14ac:dyDescent="0.15">
      <c r="A449" s="32"/>
      <c r="B449" s="116"/>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row>
    <row r="450" spans="1:32" ht="14" x14ac:dyDescent="0.15">
      <c r="A450" s="32"/>
      <c r="B450" s="116"/>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row>
    <row r="451" spans="1:32" ht="14" x14ac:dyDescent="0.15">
      <c r="A451" s="32"/>
      <c r="B451" s="116"/>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row>
    <row r="452" spans="1:32" ht="14" x14ac:dyDescent="0.15">
      <c r="A452" s="32"/>
      <c r="B452" s="116"/>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row>
    <row r="453" spans="1:32" ht="14" x14ac:dyDescent="0.15">
      <c r="A453" s="32"/>
      <c r="B453" s="116"/>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row>
    <row r="454" spans="1:32" ht="14" x14ac:dyDescent="0.15">
      <c r="A454" s="32"/>
      <c r="B454" s="116"/>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row>
    <row r="455" spans="1:32" ht="14" x14ac:dyDescent="0.15">
      <c r="A455" s="32"/>
      <c r="B455" s="116"/>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row>
    <row r="456" spans="1:32" ht="14" x14ac:dyDescent="0.15">
      <c r="A456" s="32"/>
      <c r="B456" s="116"/>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row>
    <row r="457" spans="1:32" ht="14" x14ac:dyDescent="0.15">
      <c r="A457" s="32"/>
      <c r="B457" s="116"/>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row>
    <row r="458" spans="1:32" ht="14" x14ac:dyDescent="0.15">
      <c r="A458" s="32"/>
      <c r="B458" s="116"/>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row>
    <row r="459" spans="1:32" ht="14" x14ac:dyDescent="0.15">
      <c r="A459" s="32"/>
      <c r="B459" s="116"/>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row>
    <row r="460" spans="1:32" ht="14" x14ac:dyDescent="0.15">
      <c r="A460" s="32"/>
      <c r="B460" s="116"/>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row>
    <row r="461" spans="1:32" ht="14" x14ac:dyDescent="0.15">
      <c r="A461" s="32"/>
      <c r="B461" s="116"/>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row>
    <row r="462" spans="1:32" ht="14" x14ac:dyDescent="0.15">
      <c r="A462" s="32"/>
      <c r="B462" s="116"/>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row>
    <row r="463" spans="1:32" ht="14" x14ac:dyDescent="0.15">
      <c r="A463" s="32"/>
      <c r="B463" s="116"/>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row>
    <row r="464" spans="1:32" ht="14" x14ac:dyDescent="0.15">
      <c r="A464" s="32"/>
      <c r="B464" s="116"/>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row>
    <row r="465" spans="1:32" ht="14" x14ac:dyDescent="0.15">
      <c r="A465" s="32"/>
      <c r="B465" s="116"/>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row>
    <row r="466" spans="1:32" ht="14" x14ac:dyDescent="0.15">
      <c r="A466" s="32"/>
      <c r="B466" s="116"/>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row>
    <row r="467" spans="1:32" ht="14" x14ac:dyDescent="0.15">
      <c r="A467" s="32"/>
      <c r="B467" s="116"/>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row>
    <row r="468" spans="1:32" ht="14" x14ac:dyDescent="0.15">
      <c r="A468" s="32"/>
      <c r="B468" s="116"/>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row>
    <row r="469" spans="1:32" ht="14" x14ac:dyDescent="0.15">
      <c r="A469" s="32"/>
      <c r="B469" s="116"/>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row>
    <row r="470" spans="1:32" ht="14" x14ac:dyDescent="0.15">
      <c r="A470" s="32"/>
      <c r="B470" s="116"/>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row>
    <row r="471" spans="1:32" ht="14" x14ac:dyDescent="0.15">
      <c r="A471" s="32"/>
      <c r="B471" s="116"/>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row>
    <row r="472" spans="1:32" ht="14" x14ac:dyDescent="0.15">
      <c r="A472" s="32"/>
      <c r="B472" s="116"/>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row>
    <row r="473" spans="1:32" ht="14" x14ac:dyDescent="0.15">
      <c r="A473" s="32"/>
      <c r="B473" s="116"/>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row>
    <row r="474" spans="1:32" ht="14" x14ac:dyDescent="0.15">
      <c r="A474" s="32"/>
      <c r="B474" s="116"/>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row>
    <row r="475" spans="1:32" ht="14" x14ac:dyDescent="0.15">
      <c r="A475" s="32"/>
      <c r="B475" s="116"/>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row>
    <row r="476" spans="1:32" ht="14" x14ac:dyDescent="0.15">
      <c r="A476" s="32"/>
      <c r="B476" s="116"/>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row>
    <row r="477" spans="1:32" ht="14" x14ac:dyDescent="0.15">
      <c r="A477" s="32"/>
      <c r="B477" s="116"/>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row>
    <row r="478" spans="1:32" ht="14" x14ac:dyDescent="0.15">
      <c r="A478" s="32"/>
      <c r="B478" s="116"/>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row>
    <row r="479" spans="1:32" ht="14" x14ac:dyDescent="0.15">
      <c r="A479" s="32"/>
      <c r="B479" s="116"/>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row>
    <row r="480" spans="1:32" ht="14" x14ac:dyDescent="0.15">
      <c r="A480" s="32"/>
      <c r="B480" s="116"/>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row>
    <row r="481" spans="1:32" ht="14" x14ac:dyDescent="0.15">
      <c r="A481" s="32"/>
      <c r="B481" s="116"/>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row>
    <row r="482" spans="1:32" ht="14" x14ac:dyDescent="0.15">
      <c r="A482" s="32"/>
      <c r="B482" s="116"/>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row>
    <row r="483" spans="1:32" ht="14" x14ac:dyDescent="0.15">
      <c r="A483" s="32"/>
      <c r="B483" s="116"/>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row>
    <row r="484" spans="1:32" ht="14" x14ac:dyDescent="0.15">
      <c r="A484" s="32"/>
      <c r="B484" s="116"/>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row>
    <row r="485" spans="1:32" ht="14" x14ac:dyDescent="0.15">
      <c r="A485" s="32"/>
      <c r="B485" s="116"/>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row>
    <row r="486" spans="1:32" ht="14" x14ac:dyDescent="0.15">
      <c r="A486" s="32"/>
      <c r="B486" s="116"/>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row>
    <row r="487" spans="1:32" ht="14" x14ac:dyDescent="0.15">
      <c r="A487" s="32"/>
      <c r="B487" s="116"/>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row>
    <row r="488" spans="1:32" ht="14" x14ac:dyDescent="0.15">
      <c r="A488" s="32"/>
      <c r="B488" s="116"/>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row>
    <row r="489" spans="1:32" ht="14" x14ac:dyDescent="0.15">
      <c r="A489" s="32"/>
      <c r="B489" s="116"/>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row>
    <row r="490" spans="1:32" ht="14" x14ac:dyDescent="0.15">
      <c r="A490" s="32"/>
      <c r="B490" s="116"/>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row>
    <row r="491" spans="1:32" ht="14" x14ac:dyDescent="0.15">
      <c r="A491" s="32"/>
      <c r="B491" s="116"/>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row>
    <row r="492" spans="1:32" ht="14" x14ac:dyDescent="0.15">
      <c r="A492" s="32"/>
      <c r="B492" s="116"/>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row>
    <row r="493" spans="1:32" ht="14" x14ac:dyDescent="0.15">
      <c r="A493" s="32"/>
      <c r="B493" s="116"/>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row>
    <row r="494" spans="1:32" ht="14" x14ac:dyDescent="0.15">
      <c r="A494" s="32"/>
      <c r="B494" s="116"/>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row>
    <row r="495" spans="1:32" ht="14" x14ac:dyDescent="0.15">
      <c r="A495" s="32"/>
      <c r="B495" s="116"/>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row>
    <row r="496" spans="1:32" ht="14" x14ac:dyDescent="0.15">
      <c r="A496" s="32"/>
      <c r="B496" s="116"/>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row>
    <row r="497" spans="1:32" ht="14" x14ac:dyDescent="0.15">
      <c r="A497" s="32"/>
      <c r="B497" s="116"/>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row>
    <row r="498" spans="1:32" ht="14" x14ac:dyDescent="0.15">
      <c r="A498" s="32"/>
      <c r="B498" s="116"/>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row>
    <row r="499" spans="1:32" ht="14" x14ac:dyDescent="0.15">
      <c r="A499" s="32"/>
      <c r="B499" s="116"/>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row>
    <row r="500" spans="1:32" ht="14" x14ac:dyDescent="0.15">
      <c r="A500" s="32"/>
      <c r="B500" s="116"/>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row>
    <row r="501" spans="1:32" ht="14" x14ac:dyDescent="0.15">
      <c r="A501" s="32"/>
      <c r="B501" s="116"/>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row>
    <row r="502" spans="1:32" ht="14" x14ac:dyDescent="0.15">
      <c r="A502" s="32"/>
      <c r="B502" s="116"/>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row>
    <row r="503" spans="1:32" ht="14" x14ac:dyDescent="0.15">
      <c r="A503" s="32"/>
      <c r="B503" s="116"/>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row>
    <row r="504" spans="1:32" ht="14" x14ac:dyDescent="0.15">
      <c r="A504" s="32"/>
      <c r="B504" s="116"/>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row>
    <row r="505" spans="1:32" ht="14" x14ac:dyDescent="0.15">
      <c r="A505" s="32"/>
      <c r="B505" s="116"/>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row>
    <row r="506" spans="1:32" ht="14" x14ac:dyDescent="0.15">
      <c r="A506" s="32"/>
      <c r="B506" s="116"/>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row>
    <row r="507" spans="1:32" ht="14" x14ac:dyDescent="0.15">
      <c r="A507" s="32"/>
      <c r="B507" s="116"/>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row>
    <row r="508" spans="1:32" ht="14" x14ac:dyDescent="0.15">
      <c r="A508" s="32"/>
      <c r="B508" s="116"/>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row>
    <row r="509" spans="1:32" ht="14" x14ac:dyDescent="0.15">
      <c r="A509" s="32"/>
      <c r="B509" s="116"/>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row>
    <row r="510" spans="1:32" ht="14" x14ac:dyDescent="0.15">
      <c r="A510" s="32"/>
      <c r="B510" s="116"/>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row>
    <row r="511" spans="1:32" ht="14" x14ac:dyDescent="0.15">
      <c r="A511" s="32"/>
      <c r="B511" s="116"/>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row>
    <row r="512" spans="1:32" ht="14" x14ac:dyDescent="0.15">
      <c r="A512" s="32"/>
      <c r="B512" s="116"/>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row>
    <row r="513" spans="1:32" ht="14" x14ac:dyDescent="0.15">
      <c r="A513" s="32"/>
      <c r="B513" s="116"/>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row>
    <row r="514" spans="1:32" ht="14" x14ac:dyDescent="0.15">
      <c r="A514" s="32"/>
      <c r="B514" s="116"/>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row>
    <row r="515" spans="1:32" ht="14" x14ac:dyDescent="0.15">
      <c r="A515" s="32"/>
      <c r="B515" s="116"/>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row>
    <row r="516" spans="1:32" ht="14" x14ac:dyDescent="0.15">
      <c r="A516" s="32"/>
      <c r="B516" s="116"/>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row>
    <row r="517" spans="1:32" ht="14" x14ac:dyDescent="0.15">
      <c r="A517" s="32"/>
      <c r="B517" s="116"/>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row>
    <row r="518" spans="1:32" ht="14" x14ac:dyDescent="0.15">
      <c r="A518" s="32"/>
      <c r="B518" s="116"/>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row>
    <row r="519" spans="1:32" ht="14" x14ac:dyDescent="0.15">
      <c r="A519" s="32"/>
      <c r="B519" s="116"/>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row>
    <row r="520" spans="1:32" ht="14" x14ac:dyDescent="0.15">
      <c r="A520" s="32"/>
      <c r="B520" s="116"/>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row>
    <row r="521" spans="1:32" ht="14" x14ac:dyDescent="0.15">
      <c r="A521" s="32"/>
      <c r="B521" s="116"/>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row>
    <row r="522" spans="1:32" ht="14" x14ac:dyDescent="0.15">
      <c r="A522" s="32"/>
      <c r="B522" s="116"/>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row>
    <row r="523" spans="1:32" ht="14" x14ac:dyDescent="0.15">
      <c r="A523" s="32"/>
      <c r="B523" s="116"/>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row>
    <row r="524" spans="1:32" ht="14" x14ac:dyDescent="0.15">
      <c r="A524" s="32"/>
      <c r="B524" s="116"/>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row>
    <row r="525" spans="1:32" ht="14" x14ac:dyDescent="0.15">
      <c r="A525" s="32"/>
      <c r="B525" s="116"/>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row>
    <row r="526" spans="1:32" ht="14" x14ac:dyDescent="0.15">
      <c r="A526" s="32"/>
      <c r="B526" s="116"/>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row>
    <row r="527" spans="1:32" ht="14" x14ac:dyDescent="0.15">
      <c r="A527" s="32"/>
      <c r="B527" s="116"/>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row>
    <row r="528" spans="1:32" ht="14" x14ac:dyDescent="0.15">
      <c r="A528" s="32"/>
      <c r="B528" s="116"/>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row>
    <row r="529" spans="1:32" ht="14" x14ac:dyDescent="0.15">
      <c r="A529" s="32"/>
      <c r="B529" s="116"/>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row>
    <row r="530" spans="1:32" ht="14" x14ac:dyDescent="0.15">
      <c r="A530" s="32"/>
      <c r="B530" s="116"/>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row>
    <row r="531" spans="1:32" ht="14" x14ac:dyDescent="0.15">
      <c r="A531" s="32"/>
      <c r="B531" s="116"/>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row>
    <row r="532" spans="1:32" ht="14" x14ac:dyDescent="0.15">
      <c r="A532" s="32"/>
      <c r="B532" s="116"/>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row>
    <row r="533" spans="1:32" ht="14" x14ac:dyDescent="0.15">
      <c r="A533" s="32"/>
      <c r="B533" s="116"/>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row>
    <row r="534" spans="1:32" ht="14" x14ac:dyDescent="0.15">
      <c r="A534" s="32"/>
      <c r="B534" s="116"/>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row>
    <row r="535" spans="1:32" ht="14" x14ac:dyDescent="0.15">
      <c r="A535" s="32"/>
      <c r="B535" s="116"/>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row>
    <row r="536" spans="1:32" ht="14" x14ac:dyDescent="0.15">
      <c r="A536" s="32"/>
      <c r="B536" s="116"/>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row>
    <row r="537" spans="1:32" ht="14" x14ac:dyDescent="0.15">
      <c r="A537" s="32"/>
      <c r="B537" s="116"/>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row>
    <row r="538" spans="1:32" ht="14" x14ac:dyDescent="0.15">
      <c r="A538" s="32"/>
      <c r="B538" s="116"/>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row>
    <row r="539" spans="1:32" ht="14" x14ac:dyDescent="0.15">
      <c r="A539" s="32"/>
      <c r="B539" s="116"/>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row>
    <row r="540" spans="1:32" ht="14" x14ac:dyDescent="0.15">
      <c r="A540" s="32"/>
      <c r="B540" s="116"/>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row>
    <row r="541" spans="1:32" ht="14" x14ac:dyDescent="0.15">
      <c r="A541" s="32"/>
      <c r="B541" s="116"/>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row>
    <row r="542" spans="1:32" ht="14" x14ac:dyDescent="0.15">
      <c r="A542" s="32"/>
      <c r="B542" s="116"/>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row>
    <row r="543" spans="1:32" ht="14" x14ac:dyDescent="0.15">
      <c r="A543" s="32"/>
      <c r="B543" s="116"/>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row>
    <row r="544" spans="1:32" ht="14" x14ac:dyDescent="0.15">
      <c r="A544" s="32"/>
      <c r="B544" s="116"/>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row>
    <row r="545" spans="1:32" ht="14" x14ac:dyDescent="0.15">
      <c r="A545" s="32"/>
      <c r="B545" s="116"/>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row>
    <row r="546" spans="1:32" ht="14" x14ac:dyDescent="0.15">
      <c r="A546" s="32"/>
      <c r="B546" s="116"/>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row>
    <row r="547" spans="1:32" ht="14" x14ac:dyDescent="0.15">
      <c r="A547" s="32"/>
      <c r="B547" s="116"/>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row>
    <row r="548" spans="1:32" ht="14" x14ac:dyDescent="0.15">
      <c r="A548" s="32"/>
      <c r="B548" s="116"/>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row>
    <row r="549" spans="1:32" ht="14" x14ac:dyDescent="0.15">
      <c r="A549" s="32"/>
      <c r="B549" s="116"/>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row>
    <row r="550" spans="1:32" ht="14" x14ac:dyDescent="0.15">
      <c r="A550" s="32"/>
      <c r="B550" s="116"/>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row>
    <row r="551" spans="1:32" ht="14" x14ac:dyDescent="0.15">
      <c r="A551" s="32"/>
      <c r="B551" s="116"/>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row>
    <row r="552" spans="1:32" ht="14" x14ac:dyDescent="0.15">
      <c r="A552" s="32"/>
      <c r="B552" s="116"/>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row>
    <row r="553" spans="1:32" ht="14" x14ac:dyDescent="0.15">
      <c r="A553" s="32"/>
      <c r="B553" s="116"/>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row>
    <row r="554" spans="1:32" ht="14" x14ac:dyDescent="0.15">
      <c r="A554" s="32"/>
      <c r="B554" s="116"/>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row>
    <row r="555" spans="1:32" ht="14" x14ac:dyDescent="0.15">
      <c r="A555" s="32"/>
      <c r="B555" s="116"/>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row>
    <row r="556" spans="1:32" ht="14" x14ac:dyDescent="0.15">
      <c r="A556" s="32"/>
      <c r="B556" s="116"/>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row>
    <row r="557" spans="1:32" ht="14" x14ac:dyDescent="0.15">
      <c r="A557" s="32"/>
      <c r="B557" s="116"/>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row>
    <row r="558" spans="1:32" ht="14" x14ac:dyDescent="0.15">
      <c r="A558" s="32"/>
      <c r="B558" s="116"/>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row>
    <row r="559" spans="1:32" ht="14" x14ac:dyDescent="0.15">
      <c r="A559" s="32"/>
      <c r="B559" s="116"/>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row>
    <row r="560" spans="1:32" ht="14" x14ac:dyDescent="0.15">
      <c r="A560" s="32"/>
      <c r="B560" s="116"/>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row>
    <row r="561" spans="1:32" ht="14" x14ac:dyDescent="0.15">
      <c r="A561" s="32"/>
      <c r="B561" s="116"/>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row>
    <row r="562" spans="1:32" ht="14" x14ac:dyDescent="0.15">
      <c r="A562" s="32"/>
      <c r="B562" s="116"/>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row>
    <row r="563" spans="1:32" ht="14" x14ac:dyDescent="0.15">
      <c r="A563" s="32"/>
      <c r="B563" s="116"/>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row>
    <row r="564" spans="1:32" ht="14" x14ac:dyDescent="0.15">
      <c r="A564" s="32"/>
      <c r="B564" s="116"/>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row>
    <row r="565" spans="1:32" ht="14" x14ac:dyDescent="0.15">
      <c r="A565" s="32"/>
      <c r="B565" s="116"/>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row>
    <row r="566" spans="1:32" ht="14" x14ac:dyDescent="0.15">
      <c r="A566" s="32"/>
      <c r="B566" s="116"/>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row>
    <row r="567" spans="1:32" ht="14" x14ac:dyDescent="0.15">
      <c r="A567" s="32"/>
      <c r="B567" s="116"/>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row>
    <row r="568" spans="1:32" ht="14" x14ac:dyDescent="0.15">
      <c r="A568" s="32"/>
      <c r="B568" s="116"/>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row>
    <row r="569" spans="1:32" ht="14" x14ac:dyDescent="0.15">
      <c r="A569" s="32"/>
      <c r="B569" s="116"/>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row>
    <row r="570" spans="1:32" ht="14" x14ac:dyDescent="0.15">
      <c r="A570" s="32"/>
      <c r="B570" s="116"/>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row>
    <row r="571" spans="1:32" ht="14" x14ac:dyDescent="0.15">
      <c r="A571" s="32"/>
      <c r="B571" s="116"/>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row>
    <row r="572" spans="1:32" ht="14" x14ac:dyDescent="0.15">
      <c r="A572" s="32"/>
      <c r="B572" s="116"/>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row>
    <row r="573" spans="1:32" ht="14" x14ac:dyDescent="0.15">
      <c r="A573" s="32"/>
      <c r="B573" s="116"/>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row>
    <row r="574" spans="1:32" ht="14" x14ac:dyDescent="0.15">
      <c r="A574" s="32"/>
      <c r="B574" s="116"/>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row>
    <row r="575" spans="1:32" ht="14" x14ac:dyDescent="0.15">
      <c r="A575" s="32"/>
      <c r="B575" s="116"/>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row>
    <row r="576" spans="1:32" ht="14" x14ac:dyDescent="0.15">
      <c r="A576" s="32"/>
      <c r="B576" s="116"/>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row>
    <row r="577" spans="1:32" ht="14" x14ac:dyDescent="0.15">
      <c r="A577" s="32"/>
      <c r="B577" s="116"/>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row>
    <row r="578" spans="1:32" ht="14" x14ac:dyDescent="0.15">
      <c r="A578" s="32"/>
      <c r="B578" s="116"/>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row>
    <row r="579" spans="1:32" ht="14" x14ac:dyDescent="0.15">
      <c r="A579" s="32"/>
      <c r="B579" s="116"/>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row>
    <row r="580" spans="1:32" ht="14" x14ac:dyDescent="0.15">
      <c r="A580" s="32"/>
      <c r="B580" s="116"/>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row>
    <row r="581" spans="1:32" ht="14" x14ac:dyDescent="0.15">
      <c r="A581" s="32"/>
      <c r="B581" s="116"/>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row>
    <row r="582" spans="1:32" ht="14" x14ac:dyDescent="0.15">
      <c r="A582" s="32"/>
      <c r="B582" s="116"/>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row>
    <row r="583" spans="1:32" ht="14" x14ac:dyDescent="0.15">
      <c r="A583" s="32"/>
      <c r="B583" s="116"/>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row>
    <row r="584" spans="1:32" ht="14" x14ac:dyDescent="0.15">
      <c r="A584" s="32"/>
      <c r="B584" s="116"/>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row>
    <row r="585" spans="1:32" ht="14" x14ac:dyDescent="0.15">
      <c r="A585" s="32"/>
      <c r="B585" s="116"/>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row>
    <row r="586" spans="1:32" ht="14" x14ac:dyDescent="0.15">
      <c r="A586" s="32"/>
      <c r="B586" s="116"/>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row>
    <row r="587" spans="1:32" ht="14" x14ac:dyDescent="0.15">
      <c r="A587" s="32"/>
      <c r="B587" s="116"/>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row>
    <row r="588" spans="1:32" ht="14" x14ac:dyDescent="0.15">
      <c r="A588" s="32"/>
      <c r="B588" s="116"/>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row>
    <row r="589" spans="1:32" ht="14" x14ac:dyDescent="0.15">
      <c r="A589" s="32"/>
      <c r="B589" s="116"/>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row>
    <row r="590" spans="1:32" ht="14" x14ac:dyDescent="0.15">
      <c r="A590" s="32"/>
      <c r="B590" s="116"/>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row>
    <row r="591" spans="1:32" ht="14" x14ac:dyDescent="0.15">
      <c r="A591" s="32"/>
      <c r="B591" s="116"/>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row>
    <row r="592" spans="1:32" ht="14" x14ac:dyDescent="0.15">
      <c r="A592" s="32"/>
      <c r="B592" s="116"/>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row>
    <row r="593" spans="1:32" ht="14" x14ac:dyDescent="0.15">
      <c r="A593" s="32"/>
      <c r="B593" s="116"/>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row>
    <row r="594" spans="1:32" ht="14" x14ac:dyDescent="0.15">
      <c r="A594" s="32"/>
      <c r="B594" s="116"/>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row>
    <row r="595" spans="1:32" ht="14" x14ac:dyDescent="0.15">
      <c r="A595" s="32"/>
      <c r="B595" s="116"/>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row>
    <row r="596" spans="1:32" ht="14" x14ac:dyDescent="0.15">
      <c r="A596" s="32"/>
      <c r="B596" s="116"/>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row>
    <row r="597" spans="1:32" ht="14" x14ac:dyDescent="0.15">
      <c r="A597" s="32"/>
      <c r="B597" s="116"/>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row>
    <row r="598" spans="1:32" ht="14" x14ac:dyDescent="0.15">
      <c r="A598" s="32"/>
      <c r="B598" s="116"/>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row>
    <row r="599" spans="1:32" ht="14" x14ac:dyDescent="0.15">
      <c r="A599" s="32"/>
      <c r="B599" s="116"/>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row>
    <row r="600" spans="1:32" ht="14" x14ac:dyDescent="0.15">
      <c r="A600" s="32"/>
      <c r="B600" s="116"/>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row>
    <row r="601" spans="1:32" ht="14" x14ac:dyDescent="0.15">
      <c r="A601" s="32"/>
      <c r="B601" s="116"/>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row>
    <row r="602" spans="1:32" ht="14" x14ac:dyDescent="0.15">
      <c r="A602" s="32"/>
      <c r="B602" s="116"/>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row>
    <row r="603" spans="1:32" ht="14" x14ac:dyDescent="0.15">
      <c r="A603" s="32"/>
      <c r="B603" s="116"/>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row>
    <row r="604" spans="1:32" ht="14" x14ac:dyDescent="0.15">
      <c r="A604" s="32"/>
      <c r="B604" s="116"/>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row>
    <row r="605" spans="1:32" ht="14" x14ac:dyDescent="0.15">
      <c r="A605" s="32"/>
      <c r="B605" s="116"/>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row>
    <row r="606" spans="1:32" ht="14" x14ac:dyDescent="0.15">
      <c r="A606" s="32"/>
      <c r="B606" s="116"/>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row>
    <row r="607" spans="1:32" ht="14" x14ac:dyDescent="0.15">
      <c r="A607" s="32"/>
      <c r="B607" s="116"/>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row>
    <row r="608" spans="1:32" ht="14" x14ac:dyDescent="0.15">
      <c r="A608" s="32"/>
      <c r="B608" s="116"/>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row>
    <row r="609" spans="1:32" ht="14" x14ac:dyDescent="0.15">
      <c r="A609" s="32"/>
      <c r="B609" s="116"/>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row>
    <row r="610" spans="1:32" ht="14" x14ac:dyDescent="0.15">
      <c r="A610" s="32"/>
      <c r="B610" s="116"/>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row>
    <row r="611" spans="1:32" ht="14" x14ac:dyDescent="0.15">
      <c r="A611" s="32"/>
      <c r="B611" s="116"/>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row>
    <row r="612" spans="1:32" ht="14" x14ac:dyDescent="0.15">
      <c r="A612" s="32"/>
      <c r="B612" s="116"/>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row>
    <row r="613" spans="1:32" ht="14" x14ac:dyDescent="0.15">
      <c r="A613" s="32"/>
      <c r="B613" s="116"/>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row>
    <row r="614" spans="1:32" ht="14" x14ac:dyDescent="0.15">
      <c r="A614" s="32"/>
      <c r="B614" s="116"/>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row>
    <row r="615" spans="1:32" ht="14" x14ac:dyDescent="0.15">
      <c r="A615" s="32"/>
      <c r="B615" s="116"/>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row>
    <row r="616" spans="1:32" ht="14" x14ac:dyDescent="0.15">
      <c r="A616" s="32"/>
      <c r="B616" s="116"/>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row>
    <row r="617" spans="1:32" ht="14" x14ac:dyDescent="0.15">
      <c r="A617" s="32"/>
      <c r="B617" s="116"/>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row>
    <row r="618" spans="1:32" ht="14" x14ac:dyDescent="0.15">
      <c r="A618" s="32"/>
      <c r="B618" s="116"/>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row>
    <row r="619" spans="1:32" ht="14" x14ac:dyDescent="0.15">
      <c r="A619" s="32"/>
      <c r="B619" s="116"/>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row>
    <row r="620" spans="1:32" ht="14" x14ac:dyDescent="0.15">
      <c r="A620" s="32"/>
      <c r="B620" s="116"/>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row>
    <row r="621" spans="1:32" ht="14" x14ac:dyDescent="0.15">
      <c r="A621" s="32"/>
      <c r="B621" s="116"/>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row>
    <row r="622" spans="1:32" ht="14" x14ac:dyDescent="0.15">
      <c r="A622" s="32"/>
      <c r="B622" s="116"/>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row>
    <row r="623" spans="1:32" ht="14" x14ac:dyDescent="0.15">
      <c r="A623" s="32"/>
      <c r="B623" s="116"/>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row>
    <row r="624" spans="1:32" ht="14" x14ac:dyDescent="0.15">
      <c r="A624" s="32"/>
      <c r="B624" s="116"/>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row>
    <row r="625" spans="1:32" ht="14" x14ac:dyDescent="0.15">
      <c r="A625" s="32"/>
      <c r="B625" s="116"/>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row>
    <row r="626" spans="1:32" ht="14" x14ac:dyDescent="0.15">
      <c r="A626" s="32"/>
      <c r="B626" s="116"/>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row>
    <row r="627" spans="1:32" ht="14" x14ac:dyDescent="0.15">
      <c r="A627" s="32"/>
      <c r="B627" s="116"/>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row>
    <row r="628" spans="1:32" ht="14" x14ac:dyDescent="0.15">
      <c r="A628" s="32"/>
      <c r="B628" s="116"/>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row>
    <row r="629" spans="1:32" ht="14" x14ac:dyDescent="0.15">
      <c r="A629" s="32"/>
      <c r="B629" s="116"/>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row>
    <row r="630" spans="1:32" ht="14" x14ac:dyDescent="0.15">
      <c r="A630" s="32"/>
      <c r="B630" s="116"/>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row>
    <row r="631" spans="1:32" ht="14" x14ac:dyDescent="0.15">
      <c r="A631" s="32"/>
      <c r="B631" s="116"/>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row>
    <row r="632" spans="1:32" ht="14" x14ac:dyDescent="0.15">
      <c r="A632" s="32"/>
      <c r="B632" s="116"/>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row>
    <row r="633" spans="1:32" ht="14" x14ac:dyDescent="0.15">
      <c r="A633" s="32"/>
      <c r="B633" s="116"/>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row>
    <row r="634" spans="1:32" ht="14" x14ac:dyDescent="0.15">
      <c r="A634" s="32"/>
      <c r="B634" s="116"/>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row>
    <row r="635" spans="1:32" ht="14" x14ac:dyDescent="0.15">
      <c r="A635" s="32"/>
      <c r="B635" s="116"/>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row>
    <row r="636" spans="1:32" ht="14" x14ac:dyDescent="0.15">
      <c r="A636" s="32"/>
      <c r="B636" s="116"/>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row>
    <row r="637" spans="1:32" ht="14" x14ac:dyDescent="0.15">
      <c r="A637" s="32"/>
      <c r="B637" s="116"/>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row>
    <row r="638" spans="1:32" ht="14" x14ac:dyDescent="0.15">
      <c r="A638" s="32"/>
      <c r="B638" s="116"/>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row>
    <row r="639" spans="1:32" ht="14" x14ac:dyDescent="0.15">
      <c r="A639" s="32"/>
      <c r="B639" s="116"/>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row>
    <row r="640" spans="1:32" ht="14" x14ac:dyDescent="0.15">
      <c r="A640" s="32"/>
      <c r="B640" s="116"/>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row>
    <row r="641" spans="1:32" ht="14" x14ac:dyDescent="0.15">
      <c r="A641" s="32"/>
      <c r="B641" s="116"/>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row>
    <row r="642" spans="1:32" ht="14" x14ac:dyDescent="0.15">
      <c r="A642" s="32"/>
      <c r="B642" s="116"/>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row>
    <row r="643" spans="1:32" ht="14" x14ac:dyDescent="0.15">
      <c r="A643" s="32"/>
      <c r="B643" s="116"/>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row>
    <row r="644" spans="1:32" ht="14" x14ac:dyDescent="0.15">
      <c r="A644" s="32"/>
      <c r="B644" s="116"/>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row>
    <row r="645" spans="1:32" ht="14" x14ac:dyDescent="0.15">
      <c r="A645" s="32"/>
      <c r="B645" s="116"/>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row>
    <row r="646" spans="1:32" ht="14" x14ac:dyDescent="0.15">
      <c r="A646" s="32"/>
      <c r="B646" s="116"/>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row>
    <row r="647" spans="1:32" ht="14" x14ac:dyDescent="0.15">
      <c r="A647" s="32"/>
      <c r="B647" s="116"/>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row>
    <row r="648" spans="1:32" ht="14" x14ac:dyDescent="0.15">
      <c r="A648" s="32"/>
      <c r="B648" s="116"/>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row>
    <row r="649" spans="1:32" ht="14" x14ac:dyDescent="0.15">
      <c r="A649" s="32"/>
      <c r="B649" s="116"/>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row>
    <row r="650" spans="1:32" ht="14" x14ac:dyDescent="0.15">
      <c r="A650" s="32"/>
      <c r="B650" s="116"/>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row>
    <row r="651" spans="1:32" ht="14" x14ac:dyDescent="0.15">
      <c r="A651" s="32"/>
      <c r="B651" s="116"/>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row>
    <row r="652" spans="1:32" ht="14" x14ac:dyDescent="0.15">
      <c r="A652" s="32"/>
      <c r="B652" s="116"/>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row>
    <row r="653" spans="1:32" ht="14" x14ac:dyDescent="0.15">
      <c r="A653" s="32"/>
      <c r="B653" s="116"/>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row>
    <row r="654" spans="1:32" ht="14" x14ac:dyDescent="0.15">
      <c r="A654" s="32"/>
      <c r="B654" s="116"/>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row>
    <row r="655" spans="1:32" ht="14" x14ac:dyDescent="0.15">
      <c r="A655" s="32"/>
      <c r="B655" s="116"/>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row>
    <row r="656" spans="1:32" ht="14" x14ac:dyDescent="0.15">
      <c r="A656" s="32"/>
      <c r="B656" s="116"/>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row>
    <row r="657" spans="1:32" ht="14" x14ac:dyDescent="0.15">
      <c r="A657" s="32"/>
      <c r="B657" s="116"/>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row>
    <row r="658" spans="1:32" ht="14" x14ac:dyDescent="0.15">
      <c r="A658" s="32"/>
      <c r="B658" s="116"/>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row>
    <row r="659" spans="1:32" ht="14" x14ac:dyDescent="0.15">
      <c r="A659" s="32"/>
      <c r="B659" s="116"/>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row>
    <row r="660" spans="1:32" ht="14" x14ac:dyDescent="0.15">
      <c r="A660" s="32"/>
      <c r="B660" s="116"/>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row>
    <row r="661" spans="1:32" ht="14" x14ac:dyDescent="0.15">
      <c r="A661" s="32"/>
      <c r="B661" s="116"/>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row>
    <row r="662" spans="1:32" ht="14" x14ac:dyDescent="0.15">
      <c r="A662" s="32"/>
      <c r="B662" s="116"/>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row>
    <row r="663" spans="1:32" ht="14" x14ac:dyDescent="0.15">
      <c r="A663" s="32"/>
      <c r="B663" s="116"/>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row>
    <row r="664" spans="1:32" ht="14" x14ac:dyDescent="0.15">
      <c r="A664" s="32"/>
      <c r="B664" s="116"/>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row>
    <row r="665" spans="1:32" ht="14" x14ac:dyDescent="0.15">
      <c r="A665" s="32"/>
      <c r="B665" s="116"/>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row>
    <row r="666" spans="1:32" ht="14" x14ac:dyDescent="0.15">
      <c r="A666" s="32"/>
      <c r="B666" s="116"/>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row>
    <row r="667" spans="1:32" ht="14" x14ac:dyDescent="0.15">
      <c r="A667" s="32"/>
      <c r="B667" s="116"/>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row>
    <row r="668" spans="1:32" ht="14" x14ac:dyDescent="0.15">
      <c r="A668" s="32"/>
      <c r="B668" s="116"/>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row>
    <row r="669" spans="1:32" ht="14" x14ac:dyDescent="0.15">
      <c r="A669" s="32"/>
      <c r="B669" s="116"/>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row>
    <row r="670" spans="1:32" ht="14" x14ac:dyDescent="0.15">
      <c r="A670" s="32"/>
      <c r="B670" s="116"/>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row>
    <row r="671" spans="1:32" ht="14" x14ac:dyDescent="0.15">
      <c r="A671" s="32"/>
      <c r="B671" s="116"/>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row>
    <row r="672" spans="1:32" ht="14" x14ac:dyDescent="0.15">
      <c r="A672" s="32"/>
      <c r="B672" s="116"/>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row>
    <row r="673" spans="1:32" ht="14" x14ac:dyDescent="0.15">
      <c r="A673" s="32"/>
      <c r="B673" s="116"/>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row>
    <row r="674" spans="1:32" ht="14" x14ac:dyDescent="0.15">
      <c r="A674" s="32"/>
      <c r="B674" s="116"/>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row>
    <row r="675" spans="1:32" ht="14" x14ac:dyDescent="0.15">
      <c r="A675" s="32"/>
      <c r="B675" s="116"/>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row>
    <row r="676" spans="1:32" ht="14" x14ac:dyDescent="0.15">
      <c r="A676" s="32"/>
      <c r="B676" s="116"/>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row>
    <row r="677" spans="1:32" ht="14" x14ac:dyDescent="0.15">
      <c r="A677" s="32"/>
      <c r="B677" s="116"/>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row>
    <row r="678" spans="1:32" ht="14" x14ac:dyDescent="0.15">
      <c r="A678" s="32"/>
      <c r="B678" s="116"/>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row>
    <row r="679" spans="1:32" ht="14" x14ac:dyDescent="0.15">
      <c r="A679" s="32"/>
      <c r="B679" s="116"/>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row>
    <row r="680" spans="1:32" ht="14" x14ac:dyDescent="0.15">
      <c r="A680" s="32"/>
      <c r="B680" s="116"/>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row>
    <row r="681" spans="1:32" ht="14" x14ac:dyDescent="0.15">
      <c r="A681" s="32"/>
      <c r="B681" s="116"/>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row>
    <row r="682" spans="1:32" ht="14" x14ac:dyDescent="0.15">
      <c r="A682" s="32"/>
      <c r="B682" s="116"/>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row>
    <row r="683" spans="1:32" ht="14" x14ac:dyDescent="0.15">
      <c r="A683" s="32"/>
      <c r="B683" s="116"/>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row>
    <row r="684" spans="1:32" ht="14" x14ac:dyDescent="0.15">
      <c r="A684" s="32"/>
      <c r="B684" s="116"/>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row>
    <row r="685" spans="1:32" ht="14" x14ac:dyDescent="0.15">
      <c r="A685" s="32"/>
      <c r="B685" s="116"/>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row>
    <row r="686" spans="1:32" ht="14" x14ac:dyDescent="0.15">
      <c r="A686" s="32"/>
      <c r="B686" s="116"/>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row>
    <row r="687" spans="1:32" ht="14" x14ac:dyDescent="0.15">
      <c r="A687" s="32"/>
      <c r="B687" s="116"/>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row>
    <row r="688" spans="1:32" ht="14" x14ac:dyDescent="0.15">
      <c r="A688" s="32"/>
      <c r="B688" s="116"/>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row>
    <row r="689" spans="1:32" ht="14" x14ac:dyDescent="0.15">
      <c r="A689" s="32"/>
      <c r="B689" s="116"/>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row>
    <row r="690" spans="1:32" ht="14" x14ac:dyDescent="0.15">
      <c r="A690" s="32"/>
      <c r="B690" s="116"/>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row>
    <row r="691" spans="1:32" ht="14" x14ac:dyDescent="0.15">
      <c r="A691" s="32"/>
      <c r="B691" s="116"/>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row>
    <row r="692" spans="1:32" ht="14" x14ac:dyDescent="0.15">
      <c r="A692" s="32"/>
      <c r="B692" s="116"/>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row>
    <row r="693" spans="1:32" ht="14" x14ac:dyDescent="0.15">
      <c r="A693" s="32"/>
      <c r="B693" s="116"/>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row>
    <row r="694" spans="1:32" ht="14" x14ac:dyDescent="0.15">
      <c r="A694" s="32"/>
      <c r="B694" s="116"/>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row>
    <row r="695" spans="1:32" ht="14" x14ac:dyDescent="0.15">
      <c r="A695" s="32"/>
      <c r="B695" s="116"/>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row>
    <row r="696" spans="1:32" ht="14" x14ac:dyDescent="0.15">
      <c r="A696" s="32"/>
      <c r="B696" s="116"/>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row>
    <row r="697" spans="1:32" ht="14" x14ac:dyDescent="0.15">
      <c r="A697" s="32"/>
      <c r="B697" s="116"/>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row>
    <row r="698" spans="1:32" ht="14" x14ac:dyDescent="0.15">
      <c r="A698" s="32"/>
      <c r="B698" s="116"/>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row>
    <row r="699" spans="1:32" ht="14" x14ac:dyDescent="0.15">
      <c r="A699" s="32"/>
      <c r="B699" s="116"/>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row>
    <row r="700" spans="1:32" ht="14" x14ac:dyDescent="0.15">
      <c r="A700" s="32"/>
      <c r="B700" s="116"/>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row>
    <row r="701" spans="1:32" ht="14" x14ac:dyDescent="0.15">
      <c r="A701" s="32"/>
      <c r="B701" s="116"/>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row>
    <row r="702" spans="1:32" ht="14" x14ac:dyDescent="0.15">
      <c r="A702" s="32"/>
      <c r="B702" s="116"/>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row>
    <row r="703" spans="1:32" ht="14" x14ac:dyDescent="0.15">
      <c r="A703" s="32"/>
      <c r="B703" s="116"/>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row>
    <row r="704" spans="1:32" ht="14" x14ac:dyDescent="0.15">
      <c r="A704" s="32"/>
      <c r="B704" s="116"/>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row>
    <row r="705" spans="1:32" ht="14" x14ac:dyDescent="0.15">
      <c r="A705" s="32"/>
      <c r="B705" s="116"/>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row>
    <row r="706" spans="1:32" ht="14" x14ac:dyDescent="0.15">
      <c r="A706" s="32"/>
      <c r="B706" s="116"/>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row>
    <row r="707" spans="1:32" ht="14" x14ac:dyDescent="0.15">
      <c r="A707" s="32"/>
      <c r="B707" s="116"/>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row>
    <row r="708" spans="1:32" ht="14" x14ac:dyDescent="0.15">
      <c r="A708" s="32"/>
      <c r="B708" s="116"/>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row>
    <row r="709" spans="1:32" ht="14" x14ac:dyDescent="0.15">
      <c r="A709" s="32"/>
      <c r="B709" s="116"/>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row>
    <row r="710" spans="1:32" ht="14" x14ac:dyDescent="0.15">
      <c r="A710" s="32"/>
      <c r="B710" s="116"/>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row>
    <row r="711" spans="1:32" ht="14" x14ac:dyDescent="0.15">
      <c r="A711" s="32"/>
      <c r="B711" s="116"/>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row>
    <row r="712" spans="1:32" ht="14" x14ac:dyDescent="0.15">
      <c r="A712" s="32"/>
      <c r="B712" s="116"/>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row>
    <row r="713" spans="1:32" ht="14" x14ac:dyDescent="0.15">
      <c r="A713" s="32"/>
      <c r="B713" s="116"/>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row>
    <row r="714" spans="1:32" ht="14" x14ac:dyDescent="0.15">
      <c r="A714" s="32"/>
      <c r="B714" s="116"/>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row>
    <row r="715" spans="1:32" ht="14" x14ac:dyDescent="0.15">
      <c r="A715" s="32"/>
      <c r="B715" s="116"/>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row>
    <row r="716" spans="1:32" ht="14" x14ac:dyDescent="0.15">
      <c r="A716" s="32"/>
      <c r="B716" s="116"/>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row>
    <row r="717" spans="1:32" ht="14" x14ac:dyDescent="0.15">
      <c r="A717" s="32"/>
      <c r="B717" s="116"/>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row>
    <row r="718" spans="1:32" ht="14" x14ac:dyDescent="0.15">
      <c r="A718" s="32"/>
      <c r="B718" s="116"/>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row>
    <row r="719" spans="1:32" ht="14" x14ac:dyDescent="0.15">
      <c r="A719" s="32"/>
      <c r="B719" s="116"/>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row>
    <row r="720" spans="1:32" ht="14" x14ac:dyDescent="0.15">
      <c r="A720" s="32"/>
      <c r="B720" s="116"/>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row>
    <row r="721" spans="1:32" ht="14" x14ac:dyDescent="0.15">
      <c r="A721" s="32"/>
      <c r="B721" s="116"/>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row>
    <row r="722" spans="1:32" ht="14" x14ac:dyDescent="0.15">
      <c r="A722" s="32"/>
      <c r="B722" s="116"/>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row>
    <row r="723" spans="1:32" ht="14" x14ac:dyDescent="0.15">
      <c r="A723" s="32"/>
      <c r="B723" s="116"/>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row>
    <row r="724" spans="1:32" ht="14" x14ac:dyDescent="0.15">
      <c r="A724" s="32"/>
      <c r="B724" s="116"/>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row>
    <row r="725" spans="1:32" ht="14" x14ac:dyDescent="0.15">
      <c r="A725" s="32"/>
      <c r="B725" s="116"/>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row>
    <row r="726" spans="1:32" ht="14" x14ac:dyDescent="0.15">
      <c r="A726" s="32"/>
      <c r="B726" s="116"/>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row>
    <row r="727" spans="1:32" ht="14" x14ac:dyDescent="0.15">
      <c r="A727" s="32"/>
      <c r="B727" s="116"/>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row>
    <row r="728" spans="1:32" ht="14" x14ac:dyDescent="0.15">
      <c r="A728" s="32"/>
      <c r="B728" s="116"/>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row>
    <row r="729" spans="1:32" ht="14" x14ac:dyDescent="0.15">
      <c r="A729" s="32"/>
      <c r="B729" s="116"/>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row>
    <row r="730" spans="1:32" ht="14" x14ac:dyDescent="0.15">
      <c r="A730" s="32"/>
      <c r="B730" s="116"/>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row>
    <row r="731" spans="1:32" ht="14" x14ac:dyDescent="0.15">
      <c r="A731" s="32"/>
      <c r="B731" s="116"/>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row>
    <row r="732" spans="1:32" ht="14" x14ac:dyDescent="0.15">
      <c r="A732" s="32"/>
      <c r="B732" s="116"/>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row>
    <row r="733" spans="1:32" ht="14" x14ac:dyDescent="0.15">
      <c r="A733" s="32"/>
      <c r="B733" s="116"/>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row>
    <row r="734" spans="1:32" ht="14" x14ac:dyDescent="0.15">
      <c r="A734" s="32"/>
      <c r="B734" s="116"/>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row>
    <row r="735" spans="1:32" ht="14" x14ac:dyDescent="0.15">
      <c r="A735" s="32"/>
      <c r="B735" s="116"/>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row>
    <row r="736" spans="1:32" ht="14" x14ac:dyDescent="0.15">
      <c r="A736" s="32"/>
      <c r="B736" s="116"/>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row>
    <row r="737" spans="1:32" ht="14" x14ac:dyDescent="0.15">
      <c r="A737" s="32"/>
      <c r="B737" s="116"/>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row>
    <row r="738" spans="1:32" ht="14" x14ac:dyDescent="0.15">
      <c r="A738" s="32"/>
      <c r="B738" s="116"/>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row>
    <row r="739" spans="1:32" ht="14" x14ac:dyDescent="0.15">
      <c r="A739" s="32"/>
      <c r="B739" s="116"/>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row>
    <row r="740" spans="1:32" ht="14" x14ac:dyDescent="0.15">
      <c r="A740" s="32"/>
      <c r="B740" s="116"/>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row>
    <row r="741" spans="1:32" ht="14" x14ac:dyDescent="0.15">
      <c r="A741" s="32"/>
      <c r="B741" s="116"/>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row>
    <row r="742" spans="1:32" ht="14" x14ac:dyDescent="0.15">
      <c r="A742" s="32"/>
      <c r="B742" s="116"/>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row>
    <row r="743" spans="1:32" ht="14" x14ac:dyDescent="0.15">
      <c r="A743" s="32"/>
      <c r="B743" s="116"/>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row>
    <row r="744" spans="1:32" ht="14" x14ac:dyDescent="0.15">
      <c r="A744" s="32"/>
      <c r="B744" s="116"/>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row>
    <row r="745" spans="1:32" ht="14" x14ac:dyDescent="0.15">
      <c r="A745" s="32"/>
      <c r="B745" s="116"/>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row>
    <row r="746" spans="1:32" ht="14" x14ac:dyDescent="0.15">
      <c r="A746" s="32"/>
      <c r="B746" s="116"/>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row>
    <row r="747" spans="1:32" ht="14" x14ac:dyDescent="0.15">
      <c r="A747" s="32"/>
      <c r="B747" s="116"/>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row>
    <row r="748" spans="1:32" ht="14" x14ac:dyDescent="0.15">
      <c r="A748" s="32"/>
      <c r="B748" s="116"/>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row>
    <row r="749" spans="1:32" ht="14" x14ac:dyDescent="0.15">
      <c r="A749" s="32"/>
      <c r="B749" s="116"/>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row>
    <row r="750" spans="1:32" ht="14" x14ac:dyDescent="0.15">
      <c r="A750" s="32"/>
      <c r="B750" s="116"/>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row>
    <row r="751" spans="1:32" ht="14" x14ac:dyDescent="0.15">
      <c r="A751" s="32"/>
      <c r="B751" s="116"/>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row>
    <row r="752" spans="1:32" ht="14" x14ac:dyDescent="0.15">
      <c r="A752" s="32"/>
      <c r="B752" s="116"/>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row>
    <row r="753" spans="1:32" ht="14" x14ac:dyDescent="0.15">
      <c r="A753" s="32"/>
      <c r="B753" s="116"/>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row>
    <row r="754" spans="1:32" ht="14" x14ac:dyDescent="0.15">
      <c r="A754" s="32"/>
      <c r="B754" s="116"/>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row>
    <row r="755" spans="1:32" ht="14" x14ac:dyDescent="0.15">
      <c r="A755" s="32"/>
      <c r="B755" s="116"/>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row>
    <row r="756" spans="1:32" ht="14" x14ac:dyDescent="0.15">
      <c r="A756" s="32"/>
      <c r="B756" s="116"/>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row>
    <row r="757" spans="1:32" ht="14" x14ac:dyDescent="0.15">
      <c r="A757" s="32"/>
      <c r="B757" s="116"/>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row>
    <row r="758" spans="1:32" ht="14" x14ac:dyDescent="0.15">
      <c r="A758" s="32"/>
      <c r="B758" s="116"/>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row>
    <row r="759" spans="1:32" ht="14" x14ac:dyDescent="0.15">
      <c r="A759" s="32"/>
      <c r="B759" s="116"/>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row>
    <row r="760" spans="1:32" ht="14" x14ac:dyDescent="0.15">
      <c r="A760" s="32"/>
      <c r="B760" s="116"/>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row>
    <row r="761" spans="1:32" ht="14" x14ac:dyDescent="0.15">
      <c r="A761" s="32"/>
      <c r="B761" s="116"/>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row>
    <row r="762" spans="1:32" ht="14" x14ac:dyDescent="0.15">
      <c r="A762" s="32"/>
      <c r="B762" s="116"/>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row>
    <row r="763" spans="1:32" ht="14" x14ac:dyDescent="0.15">
      <c r="A763" s="32"/>
      <c r="B763" s="116"/>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row>
    <row r="764" spans="1:32" ht="14" x14ac:dyDescent="0.15">
      <c r="A764" s="32"/>
      <c r="B764" s="116"/>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row>
    <row r="765" spans="1:32" ht="14" x14ac:dyDescent="0.15">
      <c r="A765" s="32"/>
      <c r="B765" s="116"/>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row>
    <row r="766" spans="1:32" ht="14" x14ac:dyDescent="0.15">
      <c r="A766" s="32"/>
      <c r="B766" s="116"/>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row>
    <row r="767" spans="1:32" ht="14" x14ac:dyDescent="0.15">
      <c r="A767" s="32"/>
      <c r="B767" s="116"/>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row>
    <row r="768" spans="1:32" ht="14" x14ac:dyDescent="0.15">
      <c r="A768" s="32"/>
      <c r="B768" s="116"/>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row>
    <row r="769" spans="1:32" ht="14" x14ac:dyDescent="0.15">
      <c r="A769" s="32"/>
      <c r="B769" s="116"/>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row>
    <row r="770" spans="1:32" ht="14" x14ac:dyDescent="0.15">
      <c r="A770" s="32"/>
      <c r="B770" s="116"/>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row>
    <row r="771" spans="1:32" ht="14" x14ac:dyDescent="0.15">
      <c r="A771" s="32"/>
      <c r="B771" s="116"/>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row>
    <row r="772" spans="1:32" ht="14" x14ac:dyDescent="0.15">
      <c r="A772" s="32"/>
      <c r="B772" s="116"/>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row>
    <row r="773" spans="1:32" ht="14" x14ac:dyDescent="0.15">
      <c r="A773" s="32"/>
      <c r="B773" s="116"/>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row>
    <row r="774" spans="1:32" ht="14" x14ac:dyDescent="0.15">
      <c r="A774" s="32"/>
      <c r="B774" s="116"/>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row>
    <row r="775" spans="1:32" ht="14" x14ac:dyDescent="0.15">
      <c r="A775" s="32"/>
      <c r="B775" s="116"/>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row>
    <row r="776" spans="1:32" ht="14" x14ac:dyDescent="0.15">
      <c r="A776" s="32"/>
      <c r="B776" s="116"/>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row>
    <row r="777" spans="1:32" ht="14" x14ac:dyDescent="0.15">
      <c r="A777" s="32"/>
      <c r="B777" s="116"/>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row>
    <row r="778" spans="1:32" ht="14" x14ac:dyDescent="0.15">
      <c r="A778" s="32"/>
      <c r="B778" s="116"/>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row>
    <row r="779" spans="1:32" ht="14" x14ac:dyDescent="0.15">
      <c r="A779" s="32"/>
      <c r="B779" s="116"/>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row>
    <row r="780" spans="1:32" ht="14" x14ac:dyDescent="0.15">
      <c r="A780" s="32"/>
      <c r="B780" s="116"/>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row>
    <row r="781" spans="1:32" ht="14" x14ac:dyDescent="0.15">
      <c r="A781" s="32"/>
      <c r="B781" s="116"/>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row>
    <row r="782" spans="1:32" ht="14" x14ac:dyDescent="0.15">
      <c r="A782" s="32"/>
      <c r="B782" s="116"/>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row>
    <row r="783" spans="1:32" ht="14" x14ac:dyDescent="0.15">
      <c r="A783" s="32"/>
      <c r="B783" s="116"/>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row>
    <row r="784" spans="1:32" ht="14" x14ac:dyDescent="0.15">
      <c r="A784" s="32"/>
      <c r="B784" s="116"/>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row>
    <row r="785" spans="1:32" ht="14" x14ac:dyDescent="0.15">
      <c r="A785" s="32"/>
      <c r="B785" s="116"/>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row>
    <row r="786" spans="1:32" ht="14" x14ac:dyDescent="0.15">
      <c r="A786" s="32"/>
      <c r="B786" s="116"/>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row>
    <row r="787" spans="1:32" ht="14" x14ac:dyDescent="0.15">
      <c r="A787" s="32"/>
      <c r="B787" s="116"/>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row>
    <row r="788" spans="1:32" ht="14" x14ac:dyDescent="0.15">
      <c r="A788" s="32"/>
      <c r="B788" s="116"/>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row>
    <row r="789" spans="1:32" ht="14" x14ac:dyDescent="0.15">
      <c r="A789" s="32"/>
      <c r="B789" s="116"/>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row>
    <row r="790" spans="1:32" ht="14" x14ac:dyDescent="0.15">
      <c r="A790" s="32"/>
      <c r="B790" s="116"/>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row>
    <row r="791" spans="1:32" ht="14" x14ac:dyDescent="0.15">
      <c r="A791" s="32"/>
      <c r="B791" s="116"/>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row>
    <row r="792" spans="1:32" ht="14" x14ac:dyDescent="0.15">
      <c r="A792" s="32"/>
      <c r="B792" s="116"/>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row>
    <row r="793" spans="1:32" ht="14" x14ac:dyDescent="0.15">
      <c r="A793" s="32"/>
      <c r="B793" s="116"/>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row>
    <row r="794" spans="1:32" ht="14" x14ac:dyDescent="0.15">
      <c r="A794" s="32"/>
      <c r="B794" s="116"/>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row>
    <row r="795" spans="1:32" ht="14" x14ac:dyDescent="0.15">
      <c r="A795" s="32"/>
      <c r="B795" s="116"/>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row>
    <row r="796" spans="1:32" ht="14" x14ac:dyDescent="0.15">
      <c r="A796" s="32"/>
      <c r="B796" s="116"/>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row>
    <row r="797" spans="1:32" ht="14" x14ac:dyDescent="0.15">
      <c r="A797" s="32"/>
      <c r="B797" s="116"/>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row>
    <row r="798" spans="1:32" ht="14" x14ac:dyDescent="0.15">
      <c r="A798" s="32"/>
      <c r="B798" s="116"/>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row>
    <row r="799" spans="1:32" ht="14" x14ac:dyDescent="0.15">
      <c r="A799" s="32"/>
      <c r="B799" s="116"/>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row>
    <row r="800" spans="1:32" ht="14" x14ac:dyDescent="0.15">
      <c r="A800" s="32"/>
      <c r="B800" s="116"/>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row>
    <row r="801" spans="1:32" ht="14" x14ac:dyDescent="0.15">
      <c r="A801" s="32"/>
      <c r="B801" s="116"/>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row>
    <row r="802" spans="1:32" ht="14" x14ac:dyDescent="0.15">
      <c r="A802" s="32"/>
      <c r="B802" s="116"/>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row>
    <row r="803" spans="1:32" ht="14" x14ac:dyDescent="0.15">
      <c r="A803" s="32"/>
      <c r="B803" s="116"/>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row>
    <row r="804" spans="1:32" ht="14" x14ac:dyDescent="0.15">
      <c r="A804" s="32"/>
      <c r="B804" s="116"/>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row>
    <row r="805" spans="1:32" ht="14" x14ac:dyDescent="0.15">
      <c r="A805" s="32"/>
      <c r="B805" s="116"/>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row>
    <row r="806" spans="1:32" ht="14" x14ac:dyDescent="0.15">
      <c r="A806" s="32"/>
      <c r="B806" s="116"/>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row>
    <row r="807" spans="1:32" ht="14" x14ac:dyDescent="0.15">
      <c r="A807" s="32"/>
      <c r="B807" s="116"/>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row>
    <row r="808" spans="1:32" ht="14" x14ac:dyDescent="0.15">
      <c r="A808" s="32"/>
      <c r="B808" s="116"/>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row>
    <row r="809" spans="1:32" ht="14" x14ac:dyDescent="0.15">
      <c r="A809" s="32"/>
      <c r="B809" s="116"/>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row>
    <row r="810" spans="1:32" ht="14" x14ac:dyDescent="0.15">
      <c r="A810" s="32"/>
      <c r="B810" s="116"/>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row>
    <row r="811" spans="1:32" ht="14" x14ac:dyDescent="0.15">
      <c r="A811" s="32"/>
      <c r="B811" s="116"/>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row>
    <row r="812" spans="1:32" ht="14" x14ac:dyDescent="0.15">
      <c r="A812" s="32"/>
      <c r="B812" s="116"/>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row>
    <row r="813" spans="1:32" ht="14" x14ac:dyDescent="0.15">
      <c r="A813" s="32"/>
      <c r="B813" s="116"/>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row>
    <row r="814" spans="1:32" ht="14" x14ac:dyDescent="0.15">
      <c r="A814" s="32"/>
      <c r="B814" s="116"/>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row>
    <row r="815" spans="1:32" ht="14" x14ac:dyDescent="0.15">
      <c r="A815" s="32"/>
      <c r="B815" s="116"/>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row>
    <row r="816" spans="1:32" ht="14" x14ac:dyDescent="0.15">
      <c r="A816" s="32"/>
      <c r="B816" s="116"/>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row>
    <row r="817" spans="1:32" ht="14" x14ac:dyDescent="0.15">
      <c r="A817" s="32"/>
      <c r="B817" s="116"/>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row>
    <row r="818" spans="1:32" ht="14" x14ac:dyDescent="0.15">
      <c r="A818" s="32"/>
      <c r="B818" s="116"/>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row>
    <row r="819" spans="1:32" ht="14" x14ac:dyDescent="0.15">
      <c r="A819" s="32"/>
      <c r="B819" s="116"/>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row>
    <row r="820" spans="1:32" ht="14" x14ac:dyDescent="0.15">
      <c r="A820" s="32"/>
      <c r="B820" s="116"/>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row>
    <row r="821" spans="1:32" ht="14" x14ac:dyDescent="0.15">
      <c r="A821" s="32"/>
      <c r="B821" s="116"/>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row>
    <row r="822" spans="1:32" ht="14" x14ac:dyDescent="0.15">
      <c r="A822" s="32"/>
      <c r="B822" s="116"/>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row>
    <row r="823" spans="1:32" ht="14" x14ac:dyDescent="0.15">
      <c r="A823" s="32"/>
      <c r="B823" s="116"/>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row>
    <row r="824" spans="1:32" ht="14" x14ac:dyDescent="0.15">
      <c r="A824" s="32"/>
      <c r="B824" s="116"/>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row>
    <row r="825" spans="1:32" ht="14" x14ac:dyDescent="0.15">
      <c r="A825" s="32"/>
      <c r="B825" s="116"/>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row>
    <row r="826" spans="1:32" ht="14" x14ac:dyDescent="0.15">
      <c r="A826" s="32"/>
      <c r="B826" s="116"/>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row>
    <row r="827" spans="1:32" ht="14" x14ac:dyDescent="0.15">
      <c r="A827" s="32"/>
      <c r="B827" s="116"/>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row>
    <row r="828" spans="1:32" ht="14" x14ac:dyDescent="0.15">
      <c r="A828" s="32"/>
      <c r="B828" s="116"/>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row>
    <row r="829" spans="1:32" ht="14" x14ac:dyDescent="0.15">
      <c r="A829" s="32"/>
      <c r="B829" s="116"/>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row>
    <row r="830" spans="1:32" ht="14" x14ac:dyDescent="0.15">
      <c r="A830" s="32"/>
      <c r="B830" s="116"/>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row>
    <row r="831" spans="1:32" ht="14" x14ac:dyDescent="0.15">
      <c r="A831" s="32"/>
      <c r="B831" s="116"/>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row>
    <row r="832" spans="1:32" ht="14" x14ac:dyDescent="0.15">
      <c r="A832" s="32"/>
      <c r="B832" s="116"/>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row>
    <row r="833" spans="1:32" ht="14" x14ac:dyDescent="0.15">
      <c r="A833" s="32"/>
      <c r="B833" s="116"/>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row>
    <row r="834" spans="1:32" ht="14" x14ac:dyDescent="0.15">
      <c r="A834" s="32"/>
      <c r="B834" s="116"/>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row>
    <row r="835" spans="1:32" ht="14" x14ac:dyDescent="0.15">
      <c r="A835" s="32"/>
      <c r="B835" s="116"/>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row>
    <row r="836" spans="1:32" ht="14" x14ac:dyDescent="0.15">
      <c r="A836" s="32"/>
      <c r="B836" s="116"/>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row>
    <row r="837" spans="1:32" ht="14" x14ac:dyDescent="0.15">
      <c r="A837" s="32"/>
      <c r="B837" s="116"/>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row>
    <row r="838" spans="1:32" ht="14" x14ac:dyDescent="0.15">
      <c r="A838" s="32"/>
      <c r="B838" s="116"/>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row>
    <row r="839" spans="1:32" ht="14" x14ac:dyDescent="0.15">
      <c r="A839" s="32"/>
      <c r="B839" s="116"/>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row>
    <row r="840" spans="1:32" ht="14" x14ac:dyDescent="0.15">
      <c r="A840" s="32"/>
      <c r="B840" s="116"/>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row>
    <row r="841" spans="1:32" ht="14" x14ac:dyDescent="0.15">
      <c r="A841" s="32"/>
      <c r="B841" s="116"/>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row>
    <row r="842" spans="1:32" ht="14" x14ac:dyDescent="0.15">
      <c r="A842" s="32"/>
      <c r="B842" s="116"/>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row>
    <row r="843" spans="1:32" ht="14" x14ac:dyDescent="0.15">
      <c r="A843" s="32"/>
      <c r="B843" s="116"/>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row>
    <row r="844" spans="1:32" ht="14" x14ac:dyDescent="0.15">
      <c r="A844" s="32"/>
      <c r="B844" s="116"/>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row>
    <row r="845" spans="1:32" ht="14" x14ac:dyDescent="0.15">
      <c r="A845" s="32"/>
      <c r="B845" s="116"/>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row>
    <row r="846" spans="1:32" ht="14" x14ac:dyDescent="0.15">
      <c r="A846" s="32"/>
      <c r="B846" s="116"/>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row>
    <row r="847" spans="1:32" ht="14" x14ac:dyDescent="0.15">
      <c r="A847" s="32"/>
      <c r="B847" s="116"/>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row>
    <row r="848" spans="1:32" ht="14" x14ac:dyDescent="0.15">
      <c r="A848" s="32"/>
      <c r="B848" s="116"/>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row>
    <row r="849" spans="1:32" ht="14" x14ac:dyDescent="0.15">
      <c r="A849" s="32"/>
      <c r="B849" s="116"/>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row>
    <row r="850" spans="1:32" ht="14" x14ac:dyDescent="0.15">
      <c r="A850" s="32"/>
      <c r="B850" s="116"/>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row>
    <row r="851" spans="1:32" ht="14" x14ac:dyDescent="0.15">
      <c r="A851" s="32"/>
      <c r="B851" s="116"/>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row>
    <row r="852" spans="1:32" ht="14" x14ac:dyDescent="0.15">
      <c r="A852" s="32"/>
      <c r="B852" s="116"/>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row>
    <row r="853" spans="1:32" ht="14" x14ac:dyDescent="0.15">
      <c r="A853" s="32"/>
      <c r="B853" s="116"/>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row>
    <row r="854" spans="1:32" ht="14" x14ac:dyDescent="0.15">
      <c r="A854" s="32"/>
      <c r="B854" s="116"/>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row>
    <row r="855" spans="1:32" ht="14" x14ac:dyDescent="0.15">
      <c r="A855" s="32"/>
      <c r="B855" s="116"/>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row>
    <row r="856" spans="1:32" ht="14" x14ac:dyDescent="0.15">
      <c r="A856" s="32"/>
      <c r="B856" s="116"/>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row>
    <row r="857" spans="1:32" ht="14" x14ac:dyDescent="0.15">
      <c r="A857" s="32"/>
      <c r="B857" s="116"/>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row>
    <row r="858" spans="1:32" ht="14" x14ac:dyDescent="0.15">
      <c r="A858" s="32"/>
      <c r="B858" s="116"/>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row>
    <row r="859" spans="1:32" ht="14" x14ac:dyDescent="0.15">
      <c r="A859" s="32"/>
      <c r="B859" s="116"/>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row>
    <row r="860" spans="1:32" ht="14" x14ac:dyDescent="0.15">
      <c r="A860" s="32"/>
      <c r="B860" s="116"/>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row>
    <row r="861" spans="1:32" ht="14" x14ac:dyDescent="0.15">
      <c r="A861" s="32"/>
      <c r="B861" s="116"/>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row>
    <row r="862" spans="1:32" ht="14" x14ac:dyDescent="0.15">
      <c r="A862" s="32"/>
      <c r="B862" s="116"/>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row>
    <row r="863" spans="1:32" ht="14" x14ac:dyDescent="0.15">
      <c r="A863" s="32"/>
      <c r="B863" s="116"/>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row>
    <row r="864" spans="1:32" ht="14" x14ac:dyDescent="0.15">
      <c r="A864" s="32"/>
      <c r="B864" s="116"/>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row>
    <row r="865" spans="1:32" ht="14" x14ac:dyDescent="0.15">
      <c r="A865" s="32"/>
      <c r="B865" s="116"/>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row>
    <row r="866" spans="1:32" ht="14" x14ac:dyDescent="0.15">
      <c r="A866" s="32"/>
      <c r="B866" s="116"/>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row>
    <row r="867" spans="1:32" ht="14" x14ac:dyDescent="0.15">
      <c r="A867" s="32"/>
      <c r="B867" s="116"/>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row>
    <row r="868" spans="1:32" ht="14" x14ac:dyDescent="0.15">
      <c r="A868" s="32"/>
      <c r="B868" s="116"/>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row>
    <row r="869" spans="1:32" ht="14" x14ac:dyDescent="0.15">
      <c r="A869" s="32"/>
      <c r="B869" s="116"/>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row>
    <row r="870" spans="1:32" ht="14" x14ac:dyDescent="0.15">
      <c r="A870" s="32"/>
      <c r="B870" s="116"/>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row>
    <row r="871" spans="1:32" ht="14" x14ac:dyDescent="0.15">
      <c r="A871" s="32"/>
      <c r="B871" s="116"/>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row>
    <row r="872" spans="1:32" ht="14" x14ac:dyDescent="0.15">
      <c r="A872" s="32"/>
      <c r="B872" s="116"/>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row>
    <row r="873" spans="1:32" ht="14" x14ac:dyDescent="0.15">
      <c r="A873" s="32"/>
      <c r="B873" s="116"/>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row>
    <row r="874" spans="1:32" ht="14" x14ac:dyDescent="0.15">
      <c r="A874" s="32"/>
      <c r="B874" s="116"/>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row>
    <row r="875" spans="1:32" ht="14" x14ac:dyDescent="0.15">
      <c r="A875" s="32"/>
      <c r="B875" s="116"/>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row>
    <row r="876" spans="1:32" ht="14" x14ac:dyDescent="0.15">
      <c r="A876" s="32"/>
      <c r="B876" s="116"/>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row>
    <row r="877" spans="1:32" ht="14" x14ac:dyDescent="0.15">
      <c r="A877" s="32"/>
      <c r="B877" s="116"/>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row>
    <row r="878" spans="1:32" ht="14" x14ac:dyDescent="0.15">
      <c r="A878" s="32"/>
      <c r="B878" s="116"/>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row>
    <row r="879" spans="1:32" ht="14" x14ac:dyDescent="0.15">
      <c r="A879" s="32"/>
      <c r="B879" s="116"/>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row>
    <row r="880" spans="1:32" ht="14" x14ac:dyDescent="0.15">
      <c r="A880" s="32"/>
      <c r="B880" s="116"/>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row>
    <row r="881" spans="1:32" ht="14" x14ac:dyDescent="0.15">
      <c r="A881" s="32"/>
      <c r="B881" s="116"/>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row>
    <row r="882" spans="1:32" ht="14" x14ac:dyDescent="0.15">
      <c r="A882" s="32"/>
      <c r="B882" s="116"/>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row>
    <row r="883" spans="1:32" ht="14" x14ac:dyDescent="0.15">
      <c r="A883" s="32"/>
      <c r="B883" s="116"/>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row>
    <row r="884" spans="1:32" ht="14" x14ac:dyDescent="0.15">
      <c r="A884" s="32"/>
      <c r="B884" s="116"/>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row>
    <row r="885" spans="1:32" ht="14" x14ac:dyDescent="0.15">
      <c r="A885" s="32"/>
      <c r="B885" s="116"/>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row>
    <row r="886" spans="1:32" ht="14" x14ac:dyDescent="0.15">
      <c r="A886" s="32"/>
      <c r="B886" s="116"/>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row>
    <row r="887" spans="1:32" ht="14" x14ac:dyDescent="0.15">
      <c r="A887" s="32"/>
      <c r="B887" s="116"/>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row>
    <row r="888" spans="1:32" ht="14" x14ac:dyDescent="0.15">
      <c r="A888" s="32"/>
      <c r="B888" s="116"/>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row>
    <row r="889" spans="1:32" ht="14" x14ac:dyDescent="0.15">
      <c r="A889" s="32"/>
      <c r="B889" s="116"/>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row>
    <row r="890" spans="1:32" ht="14" x14ac:dyDescent="0.15">
      <c r="A890" s="32"/>
      <c r="B890" s="116"/>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row>
    <row r="891" spans="1:32" ht="14" x14ac:dyDescent="0.15">
      <c r="A891" s="32"/>
      <c r="B891" s="116"/>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row>
    <row r="892" spans="1:32" ht="14" x14ac:dyDescent="0.15">
      <c r="A892" s="32"/>
      <c r="B892" s="116"/>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row>
    <row r="893" spans="1:32" ht="14" x14ac:dyDescent="0.15">
      <c r="A893" s="32"/>
      <c r="B893" s="116"/>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row>
    <row r="894" spans="1:32" ht="14" x14ac:dyDescent="0.15">
      <c r="A894" s="32"/>
      <c r="B894" s="116"/>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row>
    <row r="895" spans="1:32" ht="14" x14ac:dyDescent="0.15">
      <c r="A895" s="32"/>
      <c r="B895" s="116"/>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row>
    <row r="896" spans="1:32" ht="14" x14ac:dyDescent="0.15">
      <c r="A896" s="32"/>
      <c r="B896" s="116"/>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row>
    <row r="897" spans="1:32" ht="14" x14ac:dyDescent="0.15">
      <c r="A897" s="32"/>
      <c r="B897" s="116"/>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row>
    <row r="898" spans="1:32" ht="14" x14ac:dyDescent="0.15">
      <c r="A898" s="32"/>
      <c r="B898" s="116"/>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row>
    <row r="899" spans="1:32" ht="14" x14ac:dyDescent="0.15">
      <c r="A899" s="32"/>
      <c r="B899" s="116"/>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row>
    <row r="900" spans="1:32" ht="14" x14ac:dyDescent="0.15">
      <c r="A900" s="32"/>
      <c r="B900" s="116"/>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row>
    <row r="901" spans="1:32" ht="14" x14ac:dyDescent="0.15">
      <c r="A901" s="32"/>
      <c r="B901" s="116"/>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row>
    <row r="902" spans="1:32" ht="14" x14ac:dyDescent="0.15">
      <c r="A902" s="32"/>
      <c r="B902" s="116"/>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row>
    <row r="903" spans="1:32" ht="14" x14ac:dyDescent="0.15">
      <c r="A903" s="32"/>
      <c r="B903" s="116"/>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row>
    <row r="904" spans="1:32" ht="14" x14ac:dyDescent="0.15">
      <c r="A904" s="32"/>
      <c r="B904" s="116"/>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row>
    <row r="905" spans="1:32" ht="14" x14ac:dyDescent="0.15">
      <c r="A905" s="32"/>
      <c r="B905" s="116"/>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row>
    <row r="906" spans="1:32" ht="14" x14ac:dyDescent="0.15">
      <c r="A906" s="32"/>
      <c r="B906" s="116"/>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row>
    <row r="907" spans="1:32" ht="14" x14ac:dyDescent="0.15">
      <c r="A907" s="32"/>
      <c r="B907" s="116"/>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row>
    <row r="908" spans="1:32" ht="14" x14ac:dyDescent="0.15">
      <c r="A908" s="32"/>
      <c r="B908" s="116"/>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row>
    <row r="909" spans="1:32" ht="14" x14ac:dyDescent="0.15">
      <c r="A909" s="32"/>
      <c r="B909" s="116"/>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row>
    <row r="910" spans="1:32" ht="14" x14ac:dyDescent="0.15">
      <c r="A910" s="32"/>
      <c r="B910" s="116"/>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row>
    <row r="911" spans="1:32" ht="14" x14ac:dyDescent="0.15">
      <c r="A911" s="32"/>
      <c r="B911" s="116"/>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row>
    <row r="912" spans="1:32" ht="14" x14ac:dyDescent="0.15">
      <c r="A912" s="32"/>
      <c r="B912" s="116"/>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row>
    <row r="913" spans="1:32" ht="14" x14ac:dyDescent="0.15">
      <c r="A913" s="32"/>
      <c r="B913" s="116"/>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row>
    <row r="914" spans="1:32" ht="14" x14ac:dyDescent="0.15">
      <c r="A914" s="32"/>
      <c r="B914" s="116"/>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row>
    <row r="915" spans="1:32" ht="14" x14ac:dyDescent="0.15">
      <c r="A915" s="32"/>
      <c r="B915" s="116"/>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row>
    <row r="916" spans="1:32" ht="14" x14ac:dyDescent="0.15">
      <c r="A916" s="32"/>
      <c r="B916" s="116"/>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row>
    <row r="917" spans="1:32" ht="14" x14ac:dyDescent="0.15">
      <c r="A917" s="32"/>
      <c r="B917" s="116"/>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row>
    <row r="918" spans="1:32" ht="14" x14ac:dyDescent="0.15">
      <c r="A918" s="32"/>
      <c r="B918" s="116"/>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row>
    <row r="919" spans="1:32" ht="14" x14ac:dyDescent="0.15">
      <c r="A919" s="32"/>
      <c r="B919" s="116"/>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row>
    <row r="920" spans="1:32" ht="14" x14ac:dyDescent="0.15">
      <c r="A920" s="32"/>
      <c r="B920" s="116"/>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row>
    <row r="921" spans="1:32" ht="14" x14ac:dyDescent="0.15">
      <c r="A921" s="32"/>
      <c r="B921" s="116"/>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row>
    <row r="922" spans="1:32" ht="14" x14ac:dyDescent="0.15">
      <c r="A922" s="32"/>
      <c r="B922" s="116"/>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row>
    <row r="923" spans="1:32" ht="14" x14ac:dyDescent="0.15">
      <c r="A923" s="32"/>
      <c r="B923" s="116"/>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row>
    <row r="924" spans="1:32" ht="14" x14ac:dyDescent="0.15">
      <c r="A924" s="32"/>
      <c r="B924" s="116"/>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row>
    <row r="925" spans="1:32" ht="14" x14ac:dyDescent="0.15">
      <c r="A925" s="32"/>
      <c r="B925" s="116"/>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row>
    <row r="926" spans="1:32" ht="14" x14ac:dyDescent="0.15">
      <c r="A926" s="32"/>
      <c r="B926" s="116"/>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row>
    <row r="927" spans="1:32" ht="14" x14ac:dyDescent="0.15">
      <c r="A927" s="32"/>
      <c r="B927" s="116"/>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row>
    <row r="928" spans="1:32" ht="14" x14ac:dyDescent="0.15">
      <c r="A928" s="32"/>
      <c r="B928" s="116"/>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row>
    <row r="929" spans="1:32" ht="14" x14ac:dyDescent="0.15">
      <c r="A929" s="32"/>
      <c r="B929" s="116"/>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row>
    <row r="930" spans="1:32" ht="14" x14ac:dyDescent="0.15">
      <c r="A930" s="32"/>
      <c r="B930" s="116"/>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row>
    <row r="931" spans="1:32" ht="14" x14ac:dyDescent="0.15">
      <c r="A931" s="32"/>
      <c r="B931" s="116"/>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row>
    <row r="932" spans="1:32" ht="14" x14ac:dyDescent="0.15">
      <c r="A932" s="32"/>
      <c r="B932" s="116"/>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row>
    <row r="933" spans="1:32" ht="14" x14ac:dyDescent="0.15">
      <c r="A933" s="32"/>
      <c r="B933" s="116"/>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row>
    <row r="934" spans="1:32" ht="14" x14ac:dyDescent="0.15">
      <c r="A934" s="32"/>
      <c r="B934" s="116"/>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row>
    <row r="935" spans="1:32" ht="14" x14ac:dyDescent="0.15">
      <c r="A935" s="32"/>
      <c r="B935" s="116"/>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row>
    <row r="936" spans="1:32" ht="14" x14ac:dyDescent="0.15">
      <c r="A936" s="32"/>
      <c r="B936" s="116"/>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row>
    <row r="937" spans="1:32" ht="14" x14ac:dyDescent="0.15">
      <c r="A937" s="32"/>
      <c r="B937" s="116"/>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row>
    <row r="938" spans="1:32" ht="14" x14ac:dyDescent="0.15">
      <c r="A938" s="32"/>
      <c r="B938" s="116"/>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row>
    <row r="939" spans="1:32" ht="14" x14ac:dyDescent="0.15">
      <c r="A939" s="32"/>
      <c r="B939" s="116"/>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row>
    <row r="940" spans="1:32" ht="14" x14ac:dyDescent="0.15">
      <c r="A940" s="32"/>
      <c r="B940" s="116"/>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row>
    <row r="941" spans="1:32" ht="14" x14ac:dyDescent="0.15">
      <c r="A941" s="32"/>
      <c r="B941" s="116"/>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row>
    <row r="942" spans="1:32" ht="14" x14ac:dyDescent="0.15">
      <c r="A942" s="32"/>
      <c r="B942" s="116"/>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row>
    <row r="943" spans="1:32" ht="14" x14ac:dyDescent="0.15">
      <c r="A943" s="32"/>
      <c r="B943" s="116"/>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row>
    <row r="944" spans="1:32" ht="14" x14ac:dyDescent="0.15">
      <c r="A944" s="32"/>
      <c r="B944" s="116"/>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row>
    <row r="945" spans="1:32" ht="14" x14ac:dyDescent="0.15">
      <c r="A945" s="32"/>
      <c r="B945" s="116"/>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row>
    <row r="946" spans="1:32" ht="14" x14ac:dyDescent="0.15">
      <c r="A946" s="32"/>
      <c r="B946" s="116"/>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row>
    <row r="947" spans="1:32" ht="14" x14ac:dyDescent="0.15">
      <c r="A947" s="32"/>
      <c r="B947" s="116"/>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row>
    <row r="948" spans="1:32" ht="14" x14ac:dyDescent="0.15">
      <c r="A948" s="32"/>
      <c r="B948" s="116"/>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row>
    <row r="949" spans="1:32" ht="14" x14ac:dyDescent="0.15">
      <c r="A949" s="32"/>
      <c r="B949" s="116"/>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row>
    <row r="950" spans="1:32" ht="14" x14ac:dyDescent="0.15">
      <c r="A950" s="32"/>
      <c r="B950" s="116"/>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row>
    <row r="951" spans="1:32" ht="14" x14ac:dyDescent="0.15">
      <c r="A951" s="32"/>
      <c r="B951" s="116"/>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row>
    <row r="952" spans="1:32" ht="14" x14ac:dyDescent="0.15">
      <c r="A952" s="32"/>
      <c r="B952" s="116"/>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row>
    <row r="953" spans="1:32" ht="14" x14ac:dyDescent="0.15">
      <c r="A953" s="32"/>
      <c r="B953" s="116"/>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row>
    <row r="954" spans="1:32" ht="14" x14ac:dyDescent="0.15">
      <c r="A954" s="32"/>
      <c r="B954" s="116"/>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row>
    <row r="955" spans="1:32" ht="14" x14ac:dyDescent="0.15">
      <c r="A955" s="32"/>
      <c r="B955" s="116"/>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row>
    <row r="956" spans="1:32" ht="14" x14ac:dyDescent="0.15">
      <c r="A956" s="32"/>
      <c r="B956" s="116"/>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row>
    <row r="957" spans="1:32" ht="14" x14ac:dyDescent="0.15">
      <c r="A957" s="32"/>
      <c r="B957" s="116"/>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row>
    <row r="958" spans="1:32" ht="14" x14ac:dyDescent="0.15">
      <c r="A958" s="32"/>
      <c r="B958" s="116"/>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row>
    <row r="959" spans="1:32" ht="14" x14ac:dyDescent="0.15">
      <c r="A959" s="32"/>
      <c r="B959" s="116"/>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row>
    <row r="960" spans="1:32" ht="14" x14ac:dyDescent="0.15">
      <c r="A960" s="32"/>
      <c r="B960" s="116"/>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row>
    <row r="961" spans="1:32" ht="14" x14ac:dyDescent="0.15">
      <c r="A961" s="32"/>
      <c r="B961" s="116"/>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row>
    <row r="962" spans="1:32" ht="14" x14ac:dyDescent="0.15">
      <c r="A962" s="32"/>
      <c r="B962" s="116"/>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row>
    <row r="963" spans="1:32" ht="14" x14ac:dyDescent="0.15">
      <c r="A963" s="32"/>
      <c r="B963" s="116"/>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row>
    <row r="964" spans="1:32" ht="14" x14ac:dyDescent="0.15">
      <c r="A964" s="32"/>
      <c r="B964" s="116"/>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row>
    <row r="965" spans="1:32" ht="14" x14ac:dyDescent="0.15">
      <c r="A965" s="32"/>
      <c r="B965" s="116"/>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row>
    <row r="966" spans="1:32" ht="14" x14ac:dyDescent="0.15">
      <c r="A966" s="32"/>
      <c r="B966" s="116"/>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row>
    <row r="967" spans="1:32" ht="14" x14ac:dyDescent="0.15">
      <c r="A967" s="32"/>
      <c r="B967" s="116"/>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row>
    <row r="968" spans="1:32" ht="14" x14ac:dyDescent="0.15">
      <c r="A968" s="32"/>
      <c r="B968" s="116"/>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row>
    <row r="969" spans="1:32" ht="14" x14ac:dyDescent="0.15">
      <c r="A969" s="32"/>
      <c r="B969" s="116"/>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row>
    <row r="970" spans="1:32" ht="14" x14ac:dyDescent="0.15">
      <c r="A970" s="32"/>
      <c r="B970" s="116"/>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row>
    <row r="971" spans="1:32" ht="14" x14ac:dyDescent="0.15">
      <c r="A971" s="32"/>
      <c r="B971" s="116"/>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row>
    <row r="972" spans="1:32" ht="14" x14ac:dyDescent="0.15">
      <c r="A972" s="32"/>
      <c r="B972" s="116"/>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row>
    <row r="973" spans="1:32" ht="14" x14ac:dyDescent="0.15">
      <c r="A973" s="32"/>
      <c r="B973" s="116"/>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row>
    <row r="974" spans="1:32" ht="14" x14ac:dyDescent="0.15">
      <c r="A974" s="32"/>
      <c r="B974" s="116"/>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row>
    <row r="975" spans="1:32" ht="14" x14ac:dyDescent="0.15">
      <c r="A975" s="32"/>
      <c r="B975" s="116"/>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row>
    <row r="976" spans="1:32" ht="14" x14ac:dyDescent="0.15">
      <c r="A976" s="32"/>
      <c r="B976" s="116"/>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row>
    <row r="977" spans="1:32" ht="14" x14ac:dyDescent="0.15">
      <c r="A977" s="32"/>
      <c r="B977" s="116"/>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row>
    <row r="978" spans="1:32" ht="14" x14ac:dyDescent="0.15">
      <c r="A978" s="32"/>
      <c r="B978" s="116"/>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row>
    <row r="979" spans="1:32" ht="14" x14ac:dyDescent="0.15">
      <c r="A979" s="32"/>
      <c r="B979" s="116"/>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row>
    <row r="980" spans="1:32" ht="14" x14ac:dyDescent="0.15">
      <c r="A980" s="32"/>
      <c r="B980" s="116"/>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row>
    <row r="981" spans="1:32" ht="14" x14ac:dyDescent="0.15">
      <c r="A981" s="32"/>
      <c r="B981" s="116"/>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row>
    <row r="982" spans="1:32" ht="14" x14ac:dyDescent="0.15">
      <c r="A982" s="32"/>
      <c r="B982" s="116"/>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row>
    <row r="983" spans="1:32" ht="14" x14ac:dyDescent="0.15">
      <c r="A983" s="32"/>
      <c r="B983" s="116"/>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row>
    <row r="984" spans="1:32" ht="14" x14ac:dyDescent="0.15">
      <c r="A984" s="32"/>
      <c r="B984" s="116"/>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row>
    <row r="985" spans="1:32" ht="14" x14ac:dyDescent="0.15">
      <c r="A985" s="32"/>
      <c r="B985" s="116"/>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row>
    <row r="986" spans="1:32" ht="14" x14ac:dyDescent="0.15">
      <c r="A986" s="32"/>
      <c r="B986" s="116"/>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row>
    <row r="987" spans="1:32" ht="14" x14ac:dyDescent="0.15">
      <c r="A987" s="32"/>
      <c r="B987" s="116"/>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row>
    <row r="988" spans="1:32" ht="14" x14ac:dyDescent="0.15">
      <c r="A988" s="32"/>
      <c r="B988" s="116"/>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row>
    <row r="989" spans="1:32" ht="14" x14ac:dyDescent="0.15">
      <c r="A989" s="32"/>
      <c r="B989" s="116"/>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row>
    <row r="990" spans="1:32" ht="14" x14ac:dyDescent="0.15">
      <c r="A990" s="32"/>
      <c r="B990" s="116"/>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row>
    <row r="991" spans="1:32" ht="14" x14ac:dyDescent="0.15">
      <c r="A991" s="32"/>
      <c r="B991" s="116"/>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row>
    <row r="992" spans="1:32" ht="14" x14ac:dyDescent="0.15">
      <c r="A992" s="32"/>
      <c r="B992" s="116"/>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row>
    <row r="993" spans="1:32" ht="14" x14ac:dyDescent="0.15">
      <c r="A993" s="32"/>
      <c r="B993" s="116"/>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row>
    <row r="994" spans="1:32" ht="14" x14ac:dyDescent="0.15">
      <c r="A994" s="32"/>
      <c r="B994" s="116"/>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row>
    <row r="995" spans="1:32" ht="14" x14ac:dyDescent="0.15">
      <c r="A995" s="32"/>
      <c r="B995" s="116"/>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c r="AD995" s="32"/>
      <c r="AE995" s="32"/>
      <c r="AF995" s="32"/>
    </row>
    <row r="996" spans="1:32" ht="14" x14ac:dyDescent="0.15">
      <c r="A996" s="32"/>
      <c r="B996" s="116"/>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c r="AD996" s="32"/>
      <c r="AE996" s="32"/>
      <c r="AF996" s="32"/>
    </row>
    <row r="997" spans="1:32" ht="14" x14ac:dyDescent="0.15">
      <c r="A997" s="32"/>
      <c r="B997" s="116"/>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c r="AD997" s="32"/>
      <c r="AE997" s="32"/>
      <c r="AF997" s="32"/>
    </row>
    <row r="998" spans="1:32" ht="14" x14ac:dyDescent="0.15">
      <c r="A998" s="32"/>
      <c r="B998" s="116"/>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c r="AD998" s="32"/>
      <c r="AE998" s="32"/>
      <c r="AF998" s="32"/>
    </row>
    <row r="999" spans="1:32" ht="14" x14ac:dyDescent="0.15">
      <c r="A999" s="32"/>
      <c r="B999" s="116"/>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c r="AD999" s="32"/>
      <c r="AE999" s="32"/>
      <c r="AF999" s="32"/>
    </row>
    <row r="1000" spans="1:32" ht="14" x14ac:dyDescent="0.15">
      <c r="A1000" s="32"/>
      <c r="B1000" s="116"/>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c r="AD1000" s="32"/>
      <c r="AE1000" s="32"/>
      <c r="AF1000" s="32"/>
    </row>
    <row r="1001" spans="1:32" ht="14" x14ac:dyDescent="0.15">
      <c r="A1001" s="32"/>
      <c r="B1001" s="116"/>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c r="AD1001" s="32"/>
      <c r="AE1001" s="32"/>
      <c r="AF1001" s="32"/>
    </row>
    <row r="1002" spans="1:32" ht="14" x14ac:dyDescent="0.15">
      <c r="A1002" s="32"/>
      <c r="B1002" s="116"/>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c r="AA1002" s="32"/>
      <c r="AB1002" s="32"/>
      <c r="AC1002" s="32"/>
      <c r="AD1002" s="32"/>
      <c r="AE1002" s="32"/>
      <c r="AF1002" s="32"/>
    </row>
    <row r="1003" spans="1:32" ht="14" x14ac:dyDescent="0.15">
      <c r="A1003" s="32"/>
      <c r="B1003" s="116"/>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c r="Z1003" s="32"/>
      <c r="AA1003" s="32"/>
      <c r="AB1003" s="32"/>
      <c r="AC1003" s="32"/>
      <c r="AD1003" s="32"/>
      <c r="AE1003" s="32"/>
      <c r="AF1003" s="32"/>
    </row>
    <row r="1004" spans="1:32" ht="14" x14ac:dyDescent="0.15">
      <c r="A1004" s="32"/>
      <c r="B1004" s="116"/>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c r="Z1004" s="32"/>
      <c r="AA1004" s="32"/>
      <c r="AB1004" s="32"/>
      <c r="AC1004" s="32"/>
      <c r="AD1004" s="32"/>
      <c r="AE1004" s="32"/>
      <c r="AF1004" s="32"/>
    </row>
    <row r="1005" spans="1:32" ht="14" x14ac:dyDescent="0.15">
      <c r="A1005" s="32"/>
      <c r="B1005" s="116"/>
      <c r="C1005" s="32"/>
      <c r="D1005" s="32"/>
      <c r="E1005" s="32"/>
      <c r="F1005" s="32"/>
      <c r="G1005" s="32"/>
      <c r="H1005" s="32"/>
      <c r="I1005" s="32"/>
      <c r="J1005" s="32"/>
      <c r="K1005" s="32"/>
      <c r="L1005" s="32"/>
      <c r="M1005" s="32"/>
      <c r="N1005" s="32"/>
      <c r="O1005" s="32"/>
      <c r="P1005" s="32"/>
      <c r="Q1005" s="32"/>
      <c r="R1005" s="32"/>
      <c r="S1005" s="32"/>
      <c r="T1005" s="32"/>
      <c r="U1005" s="32"/>
      <c r="V1005" s="32"/>
      <c r="W1005" s="32"/>
      <c r="X1005" s="32"/>
      <c r="Y1005" s="32"/>
      <c r="Z1005" s="32"/>
      <c r="AA1005" s="32"/>
      <c r="AB1005" s="32"/>
      <c r="AC1005" s="32"/>
      <c r="AD1005" s="32"/>
      <c r="AE1005" s="32"/>
      <c r="AF1005" s="32"/>
    </row>
    <row r="1006" spans="1:32" ht="14" x14ac:dyDescent="0.15">
      <c r="A1006" s="32"/>
      <c r="B1006" s="116"/>
      <c r="C1006" s="32"/>
      <c r="D1006" s="32"/>
      <c r="E1006" s="32"/>
      <c r="F1006" s="32"/>
      <c r="G1006" s="32"/>
      <c r="H1006" s="32"/>
      <c r="I1006" s="32"/>
      <c r="J1006" s="32"/>
      <c r="K1006" s="32"/>
      <c r="L1006" s="32"/>
      <c r="M1006" s="32"/>
      <c r="N1006" s="32"/>
      <c r="O1006" s="32"/>
      <c r="P1006" s="32"/>
      <c r="Q1006" s="32"/>
      <c r="R1006" s="32"/>
      <c r="S1006" s="32"/>
      <c r="T1006" s="32"/>
      <c r="U1006" s="32"/>
      <c r="V1006" s="32"/>
      <c r="W1006" s="32"/>
      <c r="X1006" s="32"/>
      <c r="Y1006" s="32"/>
      <c r="Z1006" s="32"/>
      <c r="AA1006" s="32"/>
      <c r="AB1006" s="32"/>
      <c r="AC1006" s="32"/>
      <c r="AD1006" s="32"/>
      <c r="AE1006" s="32"/>
      <c r="AF1006" s="32"/>
    </row>
    <row r="1007" spans="1:32" ht="14" x14ac:dyDescent="0.15">
      <c r="A1007" s="32"/>
      <c r="B1007" s="116"/>
      <c r="C1007" s="32"/>
      <c r="D1007" s="32"/>
      <c r="E1007" s="32"/>
      <c r="F1007" s="32"/>
      <c r="G1007" s="32"/>
      <c r="H1007" s="32"/>
      <c r="I1007" s="32"/>
      <c r="J1007" s="32"/>
      <c r="K1007" s="32"/>
      <c r="L1007" s="32"/>
      <c r="M1007" s="32"/>
      <c r="N1007" s="32"/>
      <c r="O1007" s="32"/>
      <c r="P1007" s="32"/>
      <c r="Q1007" s="32"/>
      <c r="R1007" s="32"/>
      <c r="S1007" s="32"/>
      <c r="T1007" s="32"/>
      <c r="U1007" s="32"/>
      <c r="V1007" s="32"/>
      <c r="W1007" s="32"/>
      <c r="X1007" s="32"/>
      <c r="Y1007" s="32"/>
      <c r="Z1007" s="32"/>
      <c r="AA1007" s="32"/>
      <c r="AB1007" s="32"/>
      <c r="AC1007" s="32"/>
      <c r="AD1007" s="32"/>
      <c r="AE1007" s="32"/>
      <c r="AF1007" s="32"/>
    </row>
    <row r="1008" spans="1:32" ht="14" x14ac:dyDescent="0.15">
      <c r="A1008" s="32"/>
      <c r="B1008" s="116"/>
      <c r="C1008" s="32"/>
      <c r="D1008" s="32"/>
      <c r="E1008" s="32"/>
      <c r="F1008" s="32"/>
      <c r="G1008" s="32"/>
      <c r="H1008" s="32"/>
      <c r="I1008" s="32"/>
      <c r="J1008" s="32"/>
      <c r="K1008" s="32"/>
      <c r="L1008" s="32"/>
      <c r="M1008" s="32"/>
      <c r="N1008" s="32"/>
      <c r="O1008" s="32"/>
      <c r="P1008" s="32"/>
      <c r="Q1008" s="32"/>
      <c r="R1008" s="32"/>
      <c r="S1008" s="32"/>
      <c r="T1008" s="32"/>
      <c r="U1008" s="32"/>
      <c r="V1008" s="32"/>
      <c r="W1008" s="32"/>
      <c r="X1008" s="32"/>
      <c r="Y1008" s="32"/>
      <c r="Z1008" s="32"/>
      <c r="AA1008" s="32"/>
      <c r="AB1008" s="32"/>
      <c r="AC1008" s="32"/>
      <c r="AD1008" s="32"/>
      <c r="AE1008" s="32"/>
      <c r="AF1008" s="32"/>
    </row>
    <row r="1009" spans="1:32" ht="14" x14ac:dyDescent="0.15">
      <c r="A1009" s="32"/>
      <c r="B1009" s="116"/>
      <c r="C1009" s="32"/>
      <c r="D1009" s="32"/>
      <c r="E1009" s="32"/>
      <c r="F1009" s="32"/>
      <c r="G1009" s="32"/>
      <c r="H1009" s="32"/>
      <c r="I1009" s="32"/>
      <c r="J1009" s="32"/>
      <c r="K1009" s="32"/>
      <c r="L1009" s="32"/>
      <c r="M1009" s="32"/>
      <c r="N1009" s="32"/>
      <c r="O1009" s="32"/>
      <c r="P1009" s="32"/>
      <c r="Q1009" s="32"/>
      <c r="R1009" s="32"/>
      <c r="S1009" s="32"/>
      <c r="T1009" s="32"/>
      <c r="U1009" s="32"/>
      <c r="V1009" s="32"/>
      <c r="W1009" s="32"/>
      <c r="X1009" s="32"/>
      <c r="Y1009" s="32"/>
      <c r="Z1009" s="32"/>
      <c r="AA1009" s="32"/>
      <c r="AB1009" s="32"/>
      <c r="AC1009" s="32"/>
      <c r="AD1009" s="32"/>
      <c r="AE1009" s="32"/>
      <c r="AF1009" s="32"/>
    </row>
    <row r="1010" spans="1:32" ht="14" x14ac:dyDescent="0.15">
      <c r="A1010" s="32"/>
      <c r="B1010" s="116"/>
      <c r="C1010" s="32"/>
      <c r="D1010" s="32"/>
      <c r="E1010" s="32"/>
      <c r="F1010" s="32"/>
      <c r="G1010" s="32"/>
      <c r="H1010" s="32"/>
      <c r="I1010" s="32"/>
      <c r="J1010" s="32"/>
      <c r="K1010" s="32"/>
      <c r="L1010" s="32"/>
      <c r="M1010" s="32"/>
      <c r="N1010" s="32"/>
      <c r="O1010" s="32"/>
      <c r="P1010" s="32"/>
      <c r="Q1010" s="32"/>
      <c r="R1010" s="32"/>
      <c r="S1010" s="32"/>
      <c r="T1010" s="32"/>
      <c r="U1010" s="32"/>
      <c r="V1010" s="32"/>
      <c r="W1010" s="32"/>
      <c r="X1010" s="32"/>
      <c r="Y1010" s="32"/>
      <c r="Z1010" s="32"/>
      <c r="AA1010" s="32"/>
      <c r="AB1010" s="32"/>
      <c r="AC1010" s="32"/>
      <c r="AD1010" s="32"/>
      <c r="AE1010" s="32"/>
      <c r="AF1010" s="32"/>
    </row>
    <row r="1011" spans="1:32" ht="14" x14ac:dyDescent="0.15">
      <c r="A1011" s="32"/>
      <c r="B1011" s="116"/>
      <c r="C1011" s="32"/>
      <c r="D1011" s="32"/>
      <c r="E1011" s="32"/>
      <c r="F1011" s="32"/>
      <c r="G1011" s="32"/>
      <c r="H1011" s="32"/>
      <c r="I1011" s="32"/>
      <c r="J1011" s="32"/>
      <c r="K1011" s="32"/>
      <c r="L1011" s="32"/>
      <c r="M1011" s="32"/>
      <c r="N1011" s="32"/>
      <c r="O1011" s="32"/>
      <c r="P1011" s="32"/>
      <c r="Q1011" s="32"/>
      <c r="R1011" s="32"/>
      <c r="S1011" s="32"/>
      <c r="T1011" s="32"/>
      <c r="U1011" s="32"/>
      <c r="V1011" s="32"/>
      <c r="W1011" s="32"/>
      <c r="X1011" s="32"/>
      <c r="Y1011" s="32"/>
      <c r="Z1011" s="32"/>
      <c r="AA1011" s="32"/>
      <c r="AB1011" s="32"/>
      <c r="AC1011" s="32"/>
      <c r="AD1011" s="32"/>
      <c r="AE1011" s="32"/>
      <c r="AF1011" s="32"/>
    </row>
    <row r="1012" spans="1:32" ht="14" x14ac:dyDescent="0.15">
      <c r="A1012" s="32"/>
      <c r="B1012" s="116"/>
      <c r="C1012" s="32"/>
      <c r="D1012" s="32"/>
      <c r="E1012" s="32"/>
      <c r="F1012" s="32"/>
      <c r="G1012" s="32"/>
      <c r="H1012" s="32"/>
      <c r="I1012" s="32"/>
      <c r="J1012" s="32"/>
      <c r="K1012" s="32"/>
      <c r="L1012" s="32"/>
      <c r="M1012" s="32"/>
      <c r="N1012" s="32"/>
      <c r="O1012" s="32"/>
      <c r="P1012" s="32"/>
      <c r="Q1012" s="32"/>
      <c r="R1012" s="32"/>
      <c r="S1012" s="32"/>
      <c r="T1012" s="32"/>
      <c r="U1012" s="32"/>
      <c r="V1012" s="32"/>
      <c r="W1012" s="32"/>
      <c r="X1012" s="32"/>
      <c r="Y1012" s="32"/>
      <c r="Z1012" s="32"/>
      <c r="AA1012" s="32"/>
      <c r="AB1012" s="32"/>
      <c r="AC1012" s="32"/>
      <c r="AD1012" s="32"/>
      <c r="AE1012" s="32"/>
      <c r="AF1012" s="32"/>
    </row>
    <row r="1013" spans="1:32" ht="14" x14ac:dyDescent="0.15">
      <c r="A1013" s="32"/>
      <c r="B1013" s="116"/>
      <c r="C1013" s="32"/>
      <c r="D1013" s="32"/>
      <c r="E1013" s="32"/>
      <c r="F1013" s="32"/>
      <c r="G1013" s="32"/>
      <c r="H1013" s="32"/>
      <c r="I1013" s="32"/>
      <c r="J1013" s="32"/>
      <c r="K1013" s="32"/>
      <c r="L1013" s="32"/>
      <c r="M1013" s="32"/>
      <c r="N1013" s="32"/>
      <c r="O1013" s="32"/>
      <c r="P1013" s="32"/>
      <c r="Q1013" s="32"/>
      <c r="R1013" s="32"/>
      <c r="S1013" s="32"/>
      <c r="T1013" s="32"/>
      <c r="U1013" s="32"/>
      <c r="V1013" s="32"/>
      <c r="W1013" s="32"/>
      <c r="X1013" s="32"/>
      <c r="Y1013" s="32"/>
      <c r="Z1013" s="32"/>
      <c r="AA1013" s="32"/>
      <c r="AB1013" s="32"/>
      <c r="AC1013" s="32"/>
      <c r="AD1013" s="32"/>
      <c r="AE1013" s="32"/>
      <c r="AF1013" s="32"/>
    </row>
    <row r="1014" spans="1:32" ht="14" x14ac:dyDescent="0.15">
      <c r="A1014" s="32"/>
      <c r="B1014" s="116"/>
      <c r="C1014" s="32"/>
      <c r="D1014" s="32"/>
      <c r="E1014" s="32"/>
      <c r="F1014" s="32"/>
      <c r="G1014" s="32"/>
      <c r="H1014" s="32"/>
      <c r="I1014" s="32"/>
      <c r="J1014" s="32"/>
      <c r="K1014" s="32"/>
      <c r="L1014" s="32"/>
      <c r="M1014" s="32"/>
      <c r="N1014" s="32"/>
      <c r="O1014" s="32"/>
      <c r="P1014" s="32"/>
      <c r="Q1014" s="32"/>
      <c r="R1014" s="32"/>
      <c r="S1014" s="32"/>
      <c r="T1014" s="32"/>
      <c r="U1014" s="32"/>
      <c r="V1014" s="32"/>
      <c r="W1014" s="32"/>
      <c r="X1014" s="32"/>
      <c r="Y1014" s="32"/>
      <c r="Z1014" s="32"/>
      <c r="AA1014" s="32"/>
      <c r="AB1014" s="32"/>
      <c r="AC1014" s="32"/>
      <c r="AD1014" s="32"/>
      <c r="AE1014" s="32"/>
      <c r="AF1014" s="32"/>
    </row>
    <row r="1015" spans="1:32" ht="14" x14ac:dyDescent="0.15">
      <c r="A1015" s="32"/>
      <c r="B1015" s="116"/>
      <c r="C1015" s="32"/>
      <c r="D1015" s="32"/>
      <c r="E1015" s="32"/>
      <c r="F1015" s="32"/>
      <c r="G1015" s="32"/>
      <c r="H1015" s="32"/>
      <c r="I1015" s="32"/>
      <c r="J1015" s="32"/>
      <c r="K1015" s="32"/>
      <c r="L1015" s="32"/>
      <c r="M1015" s="32"/>
      <c r="N1015" s="32"/>
      <c r="O1015" s="32"/>
      <c r="P1015" s="32"/>
      <c r="Q1015" s="32"/>
      <c r="R1015" s="32"/>
      <c r="S1015" s="32"/>
      <c r="T1015" s="32"/>
      <c r="U1015" s="32"/>
      <c r="V1015" s="32"/>
      <c r="W1015" s="32"/>
      <c r="X1015" s="32"/>
      <c r="Y1015" s="32"/>
      <c r="Z1015" s="32"/>
      <c r="AA1015" s="32"/>
      <c r="AB1015" s="32"/>
      <c r="AC1015" s="32"/>
      <c r="AD1015" s="32"/>
      <c r="AE1015" s="32"/>
      <c r="AF1015" s="32"/>
    </row>
    <row r="1016" spans="1:32" ht="14" x14ac:dyDescent="0.15">
      <c r="A1016" s="32"/>
      <c r="B1016" s="116"/>
      <c r="C1016" s="32"/>
      <c r="D1016" s="32"/>
      <c r="E1016" s="32"/>
      <c r="F1016" s="32"/>
      <c r="G1016" s="32"/>
      <c r="H1016" s="32"/>
      <c r="I1016" s="32"/>
      <c r="J1016" s="32"/>
      <c r="K1016" s="32"/>
      <c r="L1016" s="32"/>
      <c r="M1016" s="32"/>
      <c r="N1016" s="32"/>
      <c r="O1016" s="32"/>
      <c r="P1016" s="32"/>
      <c r="Q1016" s="32"/>
      <c r="R1016" s="32"/>
      <c r="S1016" s="32"/>
      <c r="T1016" s="32"/>
      <c r="U1016" s="32"/>
      <c r="V1016" s="32"/>
      <c r="W1016" s="32"/>
      <c r="X1016" s="32"/>
      <c r="Y1016" s="32"/>
      <c r="Z1016" s="32"/>
      <c r="AA1016" s="32"/>
      <c r="AB1016" s="32"/>
      <c r="AC1016" s="32"/>
      <c r="AD1016" s="32"/>
      <c r="AE1016" s="32"/>
      <c r="AF1016" s="32"/>
    </row>
    <row r="1017" spans="1:32" ht="14" x14ac:dyDescent="0.15">
      <c r="A1017" s="32"/>
      <c r="B1017" s="116"/>
      <c r="C1017" s="32"/>
      <c r="D1017" s="32"/>
      <c r="E1017" s="32"/>
      <c r="F1017" s="32"/>
      <c r="G1017" s="32"/>
      <c r="H1017" s="32"/>
      <c r="I1017" s="32"/>
      <c r="J1017" s="32"/>
      <c r="K1017" s="32"/>
      <c r="L1017" s="32"/>
      <c r="M1017" s="32"/>
      <c r="N1017" s="32"/>
      <c r="O1017" s="32"/>
      <c r="P1017" s="32"/>
      <c r="Q1017" s="32"/>
      <c r="R1017" s="32"/>
      <c r="S1017" s="32"/>
      <c r="T1017" s="32"/>
      <c r="U1017" s="32"/>
      <c r="V1017" s="32"/>
      <c r="W1017" s="32"/>
      <c r="X1017" s="32"/>
      <c r="Y1017" s="32"/>
      <c r="Z1017" s="32"/>
      <c r="AA1017" s="32"/>
      <c r="AB1017" s="32"/>
      <c r="AC1017" s="32"/>
      <c r="AD1017" s="32"/>
      <c r="AE1017" s="32"/>
      <c r="AF1017" s="32"/>
    </row>
    <row r="1018" spans="1:32" ht="14" x14ac:dyDescent="0.15">
      <c r="A1018" s="32"/>
      <c r="B1018" s="116"/>
      <c r="C1018" s="32"/>
      <c r="D1018" s="32"/>
      <c r="E1018" s="32"/>
      <c r="F1018" s="32"/>
      <c r="G1018" s="32"/>
      <c r="H1018" s="32"/>
      <c r="I1018" s="32"/>
      <c r="J1018" s="32"/>
      <c r="K1018" s="32"/>
      <c r="L1018" s="32"/>
      <c r="M1018" s="32"/>
      <c r="N1018" s="32"/>
      <c r="O1018" s="32"/>
      <c r="P1018" s="32"/>
      <c r="Q1018" s="32"/>
      <c r="R1018" s="32"/>
      <c r="S1018" s="32"/>
      <c r="T1018" s="32"/>
      <c r="U1018" s="32"/>
      <c r="V1018" s="32"/>
      <c r="W1018" s="32"/>
      <c r="X1018" s="32"/>
      <c r="Y1018" s="32"/>
      <c r="Z1018" s="32"/>
      <c r="AA1018" s="32"/>
      <c r="AB1018" s="32"/>
      <c r="AC1018" s="32"/>
      <c r="AD1018" s="32"/>
      <c r="AE1018" s="32"/>
      <c r="AF1018" s="32"/>
    </row>
    <row r="1019" spans="1:32" ht="14" x14ac:dyDescent="0.15">
      <c r="A1019" s="32"/>
      <c r="B1019" s="116"/>
      <c r="C1019" s="32"/>
      <c r="D1019" s="32"/>
      <c r="E1019" s="32"/>
      <c r="F1019" s="32"/>
      <c r="G1019" s="32"/>
      <c r="H1019" s="32"/>
      <c r="I1019" s="32"/>
      <c r="J1019" s="32"/>
      <c r="K1019" s="32"/>
      <c r="L1019" s="32"/>
      <c r="M1019" s="32"/>
      <c r="N1019" s="32"/>
      <c r="O1019" s="32"/>
      <c r="P1019" s="32"/>
      <c r="Q1019" s="32"/>
      <c r="R1019" s="32"/>
      <c r="S1019" s="32"/>
      <c r="T1019" s="32"/>
      <c r="U1019" s="32"/>
      <c r="V1019" s="32"/>
      <c r="W1019" s="32"/>
      <c r="X1019" s="32"/>
      <c r="Y1019" s="32"/>
      <c r="Z1019" s="32"/>
      <c r="AA1019" s="32"/>
      <c r="AB1019" s="32"/>
      <c r="AC1019" s="32"/>
      <c r="AD1019" s="32"/>
      <c r="AE1019" s="32"/>
      <c r="AF1019" s="32"/>
    </row>
    <row r="1020" spans="1:32" ht="14" x14ac:dyDescent="0.15">
      <c r="A1020" s="32"/>
      <c r="B1020" s="116"/>
      <c r="C1020" s="32"/>
      <c r="D1020" s="32"/>
      <c r="E1020" s="32"/>
      <c r="F1020" s="32"/>
      <c r="G1020" s="32"/>
      <c r="H1020" s="32"/>
      <c r="I1020" s="32"/>
      <c r="J1020" s="32"/>
      <c r="K1020" s="32"/>
      <c r="L1020" s="32"/>
      <c r="M1020" s="32"/>
      <c r="N1020" s="32"/>
      <c r="O1020" s="32"/>
      <c r="P1020" s="32"/>
      <c r="Q1020" s="32"/>
      <c r="R1020" s="32"/>
      <c r="S1020" s="32"/>
      <c r="T1020" s="32"/>
      <c r="U1020" s="32"/>
      <c r="V1020" s="32"/>
      <c r="W1020" s="32"/>
      <c r="X1020" s="32"/>
      <c r="Y1020" s="32"/>
      <c r="Z1020" s="32"/>
      <c r="AA1020" s="32"/>
      <c r="AB1020" s="32"/>
      <c r="AC1020" s="32"/>
      <c r="AD1020" s="32"/>
      <c r="AE1020" s="32"/>
      <c r="AF1020" s="32"/>
    </row>
    <row r="1021" spans="1:32" ht="14" x14ac:dyDescent="0.15">
      <c r="A1021" s="32"/>
      <c r="B1021" s="116"/>
      <c r="C1021" s="32"/>
      <c r="D1021" s="32"/>
      <c r="E1021" s="32"/>
      <c r="F1021" s="32"/>
      <c r="G1021" s="32"/>
      <c r="H1021" s="32"/>
      <c r="I1021" s="32"/>
      <c r="J1021" s="32"/>
      <c r="K1021" s="32"/>
      <c r="L1021" s="32"/>
      <c r="M1021" s="32"/>
      <c r="N1021" s="32"/>
      <c r="O1021" s="32"/>
      <c r="P1021" s="32"/>
      <c r="Q1021" s="32"/>
      <c r="R1021" s="32"/>
      <c r="S1021" s="32"/>
      <c r="T1021" s="32"/>
      <c r="U1021" s="32"/>
      <c r="V1021" s="32"/>
      <c r="W1021" s="32"/>
      <c r="X1021" s="32"/>
      <c r="Y1021" s="32"/>
      <c r="Z1021" s="32"/>
      <c r="AA1021" s="32"/>
      <c r="AB1021" s="32"/>
      <c r="AC1021" s="32"/>
      <c r="AD1021" s="32"/>
      <c r="AE1021" s="32"/>
      <c r="AF1021" s="32"/>
    </row>
    <row r="1022" spans="1:32" ht="14" x14ac:dyDescent="0.15">
      <c r="A1022" s="32"/>
      <c r="B1022" s="116"/>
      <c r="C1022" s="32"/>
      <c r="D1022" s="32"/>
      <c r="E1022" s="32"/>
      <c r="F1022" s="32"/>
      <c r="G1022" s="32"/>
      <c r="H1022" s="32"/>
      <c r="I1022" s="32"/>
      <c r="J1022" s="32"/>
      <c r="K1022" s="32"/>
      <c r="L1022" s="32"/>
      <c r="M1022" s="32"/>
      <c r="N1022" s="32"/>
      <c r="O1022" s="32"/>
      <c r="P1022" s="32"/>
      <c r="Q1022" s="32"/>
      <c r="R1022" s="32"/>
      <c r="S1022" s="32"/>
      <c r="T1022" s="32"/>
      <c r="U1022" s="32"/>
      <c r="V1022" s="32"/>
      <c r="W1022" s="32"/>
      <c r="X1022" s="32"/>
      <c r="Y1022" s="32"/>
      <c r="Z1022" s="32"/>
      <c r="AA1022" s="32"/>
      <c r="AB1022" s="32"/>
      <c r="AC1022" s="32"/>
      <c r="AD1022" s="32"/>
      <c r="AE1022" s="32"/>
      <c r="AF1022" s="32"/>
    </row>
    <row r="1023" spans="1:32" ht="14" x14ac:dyDescent="0.15">
      <c r="A1023" s="32"/>
      <c r="B1023" s="116"/>
      <c r="C1023" s="32"/>
      <c r="D1023" s="32"/>
      <c r="E1023" s="32"/>
      <c r="F1023" s="32"/>
      <c r="G1023" s="32"/>
      <c r="H1023" s="32"/>
      <c r="I1023" s="32"/>
      <c r="J1023" s="32"/>
      <c r="K1023" s="32"/>
      <c r="L1023" s="32"/>
      <c r="M1023" s="32"/>
      <c r="N1023" s="32"/>
      <c r="O1023" s="32"/>
      <c r="P1023" s="32"/>
      <c r="Q1023" s="32"/>
      <c r="R1023" s="32"/>
      <c r="S1023" s="32"/>
      <c r="T1023" s="32"/>
      <c r="U1023" s="32"/>
      <c r="V1023" s="32"/>
      <c r="W1023" s="32"/>
      <c r="X1023" s="32"/>
      <c r="Y1023" s="32"/>
      <c r="Z1023" s="32"/>
      <c r="AA1023" s="32"/>
      <c r="AB1023" s="32"/>
      <c r="AC1023" s="32"/>
      <c r="AD1023" s="32"/>
      <c r="AE1023" s="32"/>
      <c r="AF1023" s="32"/>
    </row>
    <row r="1024" spans="1:32" ht="14" x14ac:dyDescent="0.15">
      <c r="A1024" s="32"/>
      <c r="B1024" s="116"/>
      <c r="C1024" s="32"/>
      <c r="D1024" s="32"/>
      <c r="E1024" s="32"/>
      <c r="F1024" s="32"/>
      <c r="G1024" s="32"/>
      <c r="H1024" s="32"/>
      <c r="I1024" s="32"/>
      <c r="J1024" s="32"/>
      <c r="K1024" s="32"/>
      <c r="L1024" s="32"/>
      <c r="M1024" s="32"/>
      <c r="N1024" s="32"/>
      <c r="O1024" s="32"/>
      <c r="P1024" s="32"/>
      <c r="Q1024" s="32"/>
      <c r="R1024" s="32"/>
      <c r="S1024" s="32"/>
      <c r="T1024" s="32"/>
      <c r="U1024" s="32"/>
      <c r="V1024" s="32"/>
      <c r="W1024" s="32"/>
      <c r="X1024" s="32"/>
      <c r="Y1024" s="32"/>
      <c r="Z1024" s="32"/>
      <c r="AA1024" s="32"/>
      <c r="AB1024" s="32"/>
      <c r="AC1024" s="32"/>
      <c r="AD1024" s="32"/>
      <c r="AE1024" s="32"/>
      <c r="AF1024" s="32"/>
    </row>
    <row r="1025" spans="1:32" ht="14" x14ac:dyDescent="0.15">
      <c r="A1025" s="32"/>
      <c r="B1025" s="116"/>
      <c r="C1025" s="32"/>
      <c r="D1025" s="32"/>
      <c r="E1025" s="32"/>
      <c r="F1025" s="32"/>
      <c r="G1025" s="32"/>
      <c r="H1025" s="32"/>
      <c r="I1025" s="32"/>
      <c r="J1025" s="32"/>
      <c r="K1025" s="32"/>
      <c r="L1025" s="32"/>
      <c r="M1025" s="32"/>
      <c r="N1025" s="32"/>
      <c r="O1025" s="32"/>
      <c r="P1025" s="32"/>
      <c r="Q1025" s="32"/>
      <c r="R1025" s="32"/>
      <c r="S1025" s="32"/>
      <c r="T1025" s="32"/>
      <c r="U1025" s="32"/>
      <c r="V1025" s="32"/>
      <c r="W1025" s="32"/>
      <c r="X1025" s="32"/>
      <c r="Y1025" s="32"/>
      <c r="Z1025" s="32"/>
      <c r="AA1025" s="32"/>
      <c r="AB1025" s="32"/>
      <c r="AC1025" s="32"/>
      <c r="AD1025" s="32"/>
      <c r="AE1025" s="32"/>
      <c r="AF1025" s="32"/>
    </row>
    <row r="1026" spans="1:32" ht="14" x14ac:dyDescent="0.15">
      <c r="A1026" s="32"/>
      <c r="B1026" s="116"/>
      <c r="C1026" s="32"/>
      <c r="D1026" s="32"/>
      <c r="E1026" s="32"/>
      <c r="F1026" s="32"/>
      <c r="G1026" s="32"/>
      <c r="H1026" s="32"/>
      <c r="I1026" s="32"/>
      <c r="J1026" s="32"/>
      <c r="K1026" s="32"/>
      <c r="L1026" s="32"/>
      <c r="M1026" s="32"/>
      <c r="N1026" s="32"/>
      <c r="O1026" s="32"/>
      <c r="P1026" s="32"/>
      <c r="Q1026" s="32"/>
      <c r="R1026" s="32"/>
      <c r="S1026" s="32"/>
      <c r="T1026" s="32"/>
      <c r="U1026" s="32"/>
      <c r="V1026" s="32"/>
      <c r="W1026" s="32"/>
      <c r="X1026" s="32"/>
      <c r="Y1026" s="32"/>
      <c r="Z1026" s="32"/>
      <c r="AA1026" s="32"/>
      <c r="AB1026" s="32"/>
      <c r="AC1026" s="32"/>
      <c r="AD1026" s="32"/>
      <c r="AE1026" s="32"/>
      <c r="AF1026" s="32"/>
    </row>
    <row r="1027" spans="1:32" ht="14" x14ac:dyDescent="0.15">
      <c r="A1027" s="32"/>
      <c r="B1027" s="116"/>
      <c r="C1027" s="32"/>
      <c r="D1027" s="32"/>
      <c r="E1027" s="32"/>
      <c r="F1027" s="32"/>
      <c r="G1027" s="32"/>
      <c r="H1027" s="32"/>
      <c r="I1027" s="32"/>
      <c r="J1027" s="32"/>
      <c r="K1027" s="32"/>
      <c r="L1027" s="32"/>
      <c r="M1027" s="32"/>
      <c r="N1027" s="32"/>
      <c r="O1027" s="32"/>
      <c r="P1027" s="32"/>
      <c r="Q1027" s="32"/>
      <c r="R1027" s="32"/>
      <c r="S1027" s="32"/>
      <c r="T1027" s="32"/>
      <c r="U1027" s="32"/>
      <c r="V1027" s="32"/>
      <c r="W1027" s="32"/>
      <c r="X1027" s="32"/>
      <c r="Y1027" s="32"/>
      <c r="Z1027" s="32"/>
      <c r="AA1027" s="32"/>
      <c r="AB1027" s="32"/>
      <c r="AC1027" s="32"/>
      <c r="AD1027" s="32"/>
      <c r="AE1027" s="32"/>
      <c r="AF1027" s="32"/>
    </row>
    <row r="1028" spans="1:32" ht="14" x14ac:dyDescent="0.15">
      <c r="A1028" s="32"/>
      <c r="B1028" s="116"/>
      <c r="C1028" s="32"/>
      <c r="D1028" s="32"/>
      <c r="E1028" s="32"/>
      <c r="F1028" s="32"/>
      <c r="G1028" s="32"/>
      <c r="H1028" s="32"/>
      <c r="I1028" s="32"/>
      <c r="J1028" s="32"/>
      <c r="K1028" s="32"/>
      <c r="L1028" s="32"/>
      <c r="M1028" s="32"/>
      <c r="N1028" s="32"/>
      <c r="O1028" s="32"/>
      <c r="P1028" s="32"/>
      <c r="Q1028" s="32"/>
      <c r="R1028" s="32"/>
      <c r="S1028" s="32"/>
      <c r="T1028" s="32"/>
      <c r="U1028" s="32"/>
      <c r="V1028" s="32"/>
      <c r="W1028" s="32"/>
      <c r="X1028" s="32"/>
      <c r="Y1028" s="32"/>
      <c r="Z1028" s="32"/>
      <c r="AA1028" s="32"/>
      <c r="AB1028" s="32"/>
      <c r="AC1028" s="32"/>
      <c r="AD1028" s="32"/>
      <c r="AE1028" s="32"/>
      <c r="AF1028" s="32"/>
    </row>
    <row r="1029" spans="1:32" ht="14" x14ac:dyDescent="0.15">
      <c r="A1029" s="32"/>
      <c r="B1029" s="116"/>
      <c r="C1029" s="32"/>
      <c r="D1029" s="32"/>
      <c r="E1029" s="32"/>
      <c r="F1029" s="32"/>
      <c r="G1029" s="32"/>
      <c r="H1029" s="32"/>
      <c r="I1029" s="32"/>
      <c r="J1029" s="32"/>
      <c r="K1029" s="32"/>
      <c r="L1029" s="32"/>
      <c r="M1029" s="32"/>
      <c r="N1029" s="32"/>
      <c r="O1029" s="32"/>
      <c r="P1029" s="32"/>
      <c r="Q1029" s="32"/>
      <c r="R1029" s="32"/>
      <c r="S1029" s="32"/>
      <c r="T1029" s="32"/>
      <c r="U1029" s="32"/>
      <c r="V1029" s="32"/>
      <c r="W1029" s="32"/>
      <c r="X1029" s="32"/>
      <c r="Y1029" s="32"/>
      <c r="Z1029" s="32"/>
      <c r="AA1029" s="32"/>
      <c r="AB1029" s="32"/>
      <c r="AC1029" s="32"/>
      <c r="AD1029" s="32"/>
      <c r="AE1029" s="32"/>
      <c r="AF1029" s="32"/>
    </row>
    <row r="1030" spans="1:32" ht="14" x14ac:dyDescent="0.15">
      <c r="A1030" s="32"/>
      <c r="B1030" s="116"/>
      <c r="C1030" s="32"/>
      <c r="D1030" s="32"/>
      <c r="E1030" s="32"/>
      <c r="F1030" s="32"/>
      <c r="G1030" s="32"/>
      <c r="H1030" s="32"/>
      <c r="I1030" s="32"/>
      <c r="J1030" s="32"/>
      <c r="K1030" s="32"/>
      <c r="L1030" s="32"/>
      <c r="M1030" s="32"/>
      <c r="N1030" s="32"/>
      <c r="O1030" s="32"/>
      <c r="P1030" s="32"/>
      <c r="Q1030" s="32"/>
      <c r="R1030" s="32"/>
      <c r="S1030" s="32"/>
      <c r="T1030" s="32"/>
      <c r="U1030" s="32"/>
      <c r="V1030" s="32"/>
      <c r="W1030" s="32"/>
      <c r="X1030" s="32"/>
      <c r="Y1030" s="32"/>
      <c r="Z1030" s="32"/>
      <c r="AA1030" s="32"/>
      <c r="AB1030" s="32"/>
      <c r="AC1030" s="32"/>
      <c r="AD1030" s="32"/>
      <c r="AE1030" s="32"/>
      <c r="AF1030" s="32"/>
    </row>
    <row r="1031" spans="1:32" ht="14" x14ac:dyDescent="0.15">
      <c r="A1031" s="32"/>
      <c r="B1031" s="116"/>
      <c r="C1031" s="32"/>
      <c r="D1031" s="32"/>
      <c r="E1031" s="32"/>
      <c r="F1031" s="32"/>
      <c r="G1031" s="32"/>
      <c r="H1031" s="32"/>
      <c r="I1031" s="32"/>
      <c r="J1031" s="32"/>
      <c r="K1031" s="32"/>
      <c r="L1031" s="32"/>
      <c r="M1031" s="32"/>
      <c r="N1031" s="32"/>
      <c r="O1031" s="32"/>
      <c r="P1031" s="32"/>
      <c r="Q1031" s="32"/>
      <c r="R1031" s="32"/>
      <c r="S1031" s="32"/>
      <c r="T1031" s="32"/>
      <c r="U1031" s="32"/>
      <c r="V1031" s="32"/>
      <c r="W1031" s="32"/>
      <c r="X1031" s="32"/>
      <c r="Y1031" s="32"/>
      <c r="Z1031" s="32"/>
      <c r="AA1031" s="32"/>
      <c r="AB1031" s="32"/>
      <c r="AC1031" s="32"/>
      <c r="AD1031" s="32"/>
      <c r="AE1031" s="32"/>
      <c r="AF1031" s="32"/>
    </row>
    <row r="1032" spans="1:32" ht="14" x14ac:dyDescent="0.15">
      <c r="A1032" s="32"/>
      <c r="B1032" s="116"/>
      <c r="C1032" s="32"/>
      <c r="D1032" s="32"/>
      <c r="E1032" s="32"/>
      <c r="F1032" s="32"/>
      <c r="G1032" s="32"/>
      <c r="H1032" s="32"/>
      <c r="I1032" s="32"/>
      <c r="J1032" s="32"/>
      <c r="K1032" s="32"/>
      <c r="L1032" s="32"/>
      <c r="M1032" s="32"/>
      <c r="N1032" s="32"/>
      <c r="O1032" s="32"/>
      <c r="P1032" s="32"/>
      <c r="Q1032" s="32"/>
      <c r="R1032" s="32"/>
      <c r="S1032" s="32"/>
      <c r="T1032" s="32"/>
      <c r="U1032" s="32"/>
      <c r="V1032" s="32"/>
      <c r="W1032" s="32"/>
      <c r="X1032" s="32"/>
      <c r="Y1032" s="32"/>
      <c r="Z1032" s="32"/>
      <c r="AA1032" s="32"/>
      <c r="AB1032" s="32"/>
      <c r="AC1032" s="32"/>
      <c r="AD1032" s="32"/>
      <c r="AE1032" s="32"/>
      <c r="AF1032" s="32"/>
    </row>
    <row r="1033" spans="1:32" ht="14" x14ac:dyDescent="0.15">
      <c r="A1033" s="32"/>
      <c r="B1033" s="116"/>
      <c r="C1033" s="32"/>
      <c r="D1033" s="32"/>
      <c r="E1033" s="32"/>
      <c r="F1033" s="32"/>
      <c r="G1033" s="32"/>
      <c r="H1033" s="32"/>
      <c r="I1033" s="32"/>
      <c r="J1033" s="32"/>
      <c r="K1033" s="32"/>
      <c r="L1033" s="32"/>
      <c r="M1033" s="32"/>
      <c r="N1033" s="32"/>
      <c r="O1033" s="32"/>
      <c r="P1033" s="32"/>
      <c r="Q1033" s="32"/>
      <c r="R1033" s="32"/>
      <c r="S1033" s="32"/>
      <c r="T1033" s="32"/>
      <c r="U1033" s="32"/>
      <c r="V1033" s="32"/>
      <c r="W1033" s="32"/>
      <c r="X1033" s="32"/>
      <c r="Y1033" s="32"/>
      <c r="Z1033" s="32"/>
      <c r="AA1033" s="32"/>
      <c r="AB1033" s="32"/>
      <c r="AC1033" s="32"/>
      <c r="AD1033" s="32"/>
      <c r="AE1033" s="32"/>
      <c r="AF1033" s="32"/>
    </row>
    <row r="1034" spans="1:32" ht="14" x14ac:dyDescent="0.15">
      <c r="A1034" s="32"/>
      <c r="B1034" s="116"/>
      <c r="C1034" s="32"/>
      <c r="D1034" s="32"/>
      <c r="E1034" s="32"/>
      <c r="F1034" s="32"/>
      <c r="G1034" s="32"/>
      <c r="H1034" s="32"/>
      <c r="I1034" s="32"/>
      <c r="J1034" s="32"/>
      <c r="K1034" s="32"/>
      <c r="L1034" s="32"/>
      <c r="M1034" s="32"/>
      <c r="N1034" s="32"/>
      <c r="O1034" s="32"/>
      <c r="P1034" s="32"/>
      <c r="Q1034" s="32"/>
      <c r="R1034" s="32"/>
      <c r="S1034" s="32"/>
      <c r="T1034" s="32"/>
      <c r="U1034" s="32"/>
      <c r="V1034" s="32"/>
      <c r="W1034" s="32"/>
      <c r="X1034" s="32"/>
      <c r="Y1034" s="32"/>
      <c r="Z1034" s="32"/>
      <c r="AA1034" s="32"/>
      <c r="AB1034" s="32"/>
      <c r="AC1034" s="32"/>
      <c r="AD1034" s="32"/>
      <c r="AE1034" s="32"/>
      <c r="AF1034" s="32"/>
    </row>
    <row r="1035" spans="1:32" ht="14" x14ac:dyDescent="0.15">
      <c r="A1035" s="32"/>
      <c r="B1035" s="116"/>
      <c r="C1035" s="32"/>
      <c r="D1035" s="32"/>
      <c r="E1035" s="32"/>
      <c r="F1035" s="32"/>
      <c r="G1035" s="32"/>
      <c r="H1035" s="32"/>
      <c r="I1035" s="32"/>
      <c r="J1035" s="32"/>
      <c r="K1035" s="32"/>
      <c r="L1035" s="32"/>
      <c r="M1035" s="32"/>
      <c r="N1035" s="32"/>
      <c r="O1035" s="32"/>
      <c r="P1035" s="32"/>
      <c r="Q1035" s="32"/>
      <c r="R1035" s="32"/>
      <c r="S1035" s="32"/>
      <c r="T1035" s="32"/>
      <c r="U1035" s="32"/>
      <c r="V1035" s="32"/>
      <c r="W1035" s="32"/>
      <c r="X1035" s="32"/>
      <c r="Y1035" s="32"/>
      <c r="Z1035" s="32"/>
      <c r="AA1035" s="32"/>
      <c r="AB1035" s="32"/>
      <c r="AC1035" s="32"/>
      <c r="AD1035" s="32"/>
      <c r="AE1035" s="32"/>
      <c r="AF1035" s="32"/>
    </row>
    <row r="1036" spans="1:32" ht="14" x14ac:dyDescent="0.15">
      <c r="A1036" s="32"/>
      <c r="B1036" s="116"/>
      <c r="C1036" s="32"/>
      <c r="D1036" s="32"/>
      <c r="E1036" s="32"/>
      <c r="F1036" s="32"/>
      <c r="G1036" s="32"/>
      <c r="H1036" s="32"/>
      <c r="I1036" s="32"/>
      <c r="J1036" s="32"/>
      <c r="K1036" s="32"/>
      <c r="L1036" s="32"/>
      <c r="M1036" s="32"/>
      <c r="N1036" s="32"/>
      <c r="O1036" s="32"/>
      <c r="P1036" s="32"/>
      <c r="Q1036" s="32"/>
      <c r="R1036" s="32"/>
      <c r="S1036" s="32"/>
      <c r="T1036" s="32"/>
      <c r="U1036" s="32"/>
      <c r="V1036" s="32"/>
      <c r="W1036" s="32"/>
      <c r="X1036" s="32"/>
      <c r="Y1036" s="32"/>
      <c r="Z1036" s="32"/>
      <c r="AA1036" s="32"/>
      <c r="AB1036" s="32"/>
      <c r="AC1036" s="32"/>
      <c r="AD1036" s="32"/>
      <c r="AE1036" s="32"/>
      <c r="AF1036" s="32"/>
    </row>
    <row r="1037" spans="1:32" ht="14" x14ac:dyDescent="0.15">
      <c r="A1037" s="32"/>
      <c r="B1037" s="116"/>
      <c r="C1037" s="32"/>
      <c r="D1037" s="32"/>
      <c r="E1037" s="32"/>
      <c r="F1037" s="32"/>
      <c r="G1037" s="32"/>
      <c r="H1037" s="32"/>
      <c r="I1037" s="32"/>
      <c r="J1037" s="32"/>
      <c r="K1037" s="32"/>
      <c r="L1037" s="32"/>
      <c r="M1037" s="32"/>
      <c r="N1037" s="32"/>
      <c r="O1037" s="32"/>
      <c r="P1037" s="32"/>
      <c r="Q1037" s="32"/>
      <c r="R1037" s="32"/>
      <c r="S1037" s="32"/>
      <c r="T1037" s="32"/>
      <c r="U1037" s="32"/>
      <c r="V1037" s="32"/>
      <c r="W1037" s="32"/>
      <c r="X1037" s="32"/>
      <c r="Y1037" s="32"/>
      <c r="Z1037" s="32"/>
      <c r="AA1037" s="32"/>
      <c r="AB1037" s="32"/>
      <c r="AC1037" s="32"/>
      <c r="AD1037" s="32"/>
      <c r="AE1037" s="32"/>
      <c r="AF1037" s="32"/>
    </row>
    <row r="1038" spans="1:32" ht="14" x14ac:dyDescent="0.15">
      <c r="A1038" s="32"/>
      <c r="B1038" s="116"/>
      <c r="C1038" s="32"/>
      <c r="D1038" s="32"/>
      <c r="E1038" s="32"/>
      <c r="F1038" s="32"/>
      <c r="G1038" s="32"/>
      <c r="H1038" s="32"/>
      <c r="I1038" s="32"/>
      <c r="J1038" s="32"/>
      <c r="K1038" s="32"/>
      <c r="L1038" s="32"/>
      <c r="M1038" s="32"/>
      <c r="N1038" s="32"/>
      <c r="O1038" s="32"/>
      <c r="P1038" s="32"/>
      <c r="Q1038" s="32"/>
      <c r="R1038" s="32"/>
      <c r="S1038" s="32"/>
      <c r="T1038" s="32"/>
      <c r="U1038" s="32"/>
      <c r="V1038" s="32"/>
      <c r="W1038" s="32"/>
      <c r="X1038" s="32"/>
      <c r="Y1038" s="32"/>
      <c r="Z1038" s="32"/>
      <c r="AA1038" s="32"/>
      <c r="AB1038" s="32"/>
      <c r="AC1038" s="32"/>
      <c r="AD1038" s="32"/>
      <c r="AE1038" s="32"/>
      <c r="AF1038" s="32"/>
    </row>
    <row r="1039" spans="1:32" ht="14" x14ac:dyDescent="0.15">
      <c r="A1039" s="32"/>
      <c r="B1039" s="116"/>
      <c r="C1039" s="32"/>
      <c r="D1039" s="32"/>
      <c r="E1039" s="32"/>
      <c r="F1039" s="32"/>
      <c r="G1039" s="32"/>
      <c r="H1039" s="32"/>
      <c r="I1039" s="32"/>
      <c r="J1039" s="32"/>
      <c r="K1039" s="32"/>
      <c r="L1039" s="32"/>
      <c r="M1039" s="32"/>
      <c r="N1039" s="32"/>
      <c r="O1039" s="32"/>
      <c r="P1039" s="32"/>
      <c r="Q1039" s="32"/>
      <c r="R1039" s="32"/>
      <c r="S1039" s="32"/>
      <c r="T1039" s="32"/>
      <c r="U1039" s="32"/>
      <c r="V1039" s="32"/>
      <c r="W1039" s="32"/>
      <c r="X1039" s="32"/>
      <c r="Y1039" s="32"/>
      <c r="Z1039" s="32"/>
      <c r="AA1039" s="32"/>
      <c r="AB1039" s="32"/>
      <c r="AC1039" s="32"/>
      <c r="AD1039" s="32"/>
      <c r="AE1039" s="32"/>
      <c r="AF1039" s="32"/>
    </row>
    <row r="1040" spans="1:32" ht="14" x14ac:dyDescent="0.15">
      <c r="A1040" s="32"/>
      <c r="B1040" s="116"/>
      <c r="C1040" s="32"/>
      <c r="D1040" s="32"/>
      <c r="E1040" s="32"/>
      <c r="F1040" s="32"/>
      <c r="G1040" s="32"/>
      <c r="H1040" s="32"/>
      <c r="I1040" s="32"/>
      <c r="J1040" s="32"/>
      <c r="K1040" s="32"/>
      <c r="L1040" s="32"/>
      <c r="M1040" s="32"/>
      <c r="N1040" s="32"/>
      <c r="O1040" s="32"/>
      <c r="P1040" s="32"/>
      <c r="Q1040" s="32"/>
      <c r="R1040" s="32"/>
      <c r="S1040" s="32"/>
      <c r="T1040" s="32"/>
      <c r="U1040" s="32"/>
      <c r="V1040" s="32"/>
      <c r="W1040" s="32"/>
      <c r="X1040" s="32"/>
      <c r="Y1040" s="32"/>
      <c r="Z1040" s="32"/>
      <c r="AA1040" s="32"/>
      <c r="AB1040" s="32"/>
      <c r="AC1040" s="32"/>
      <c r="AD1040" s="32"/>
      <c r="AE1040" s="32"/>
      <c r="AF1040" s="32"/>
    </row>
    <row r="1041" spans="1:32" ht="14" x14ac:dyDescent="0.15">
      <c r="A1041" s="32"/>
      <c r="B1041" s="116"/>
      <c r="C1041" s="32"/>
      <c r="D1041" s="32"/>
      <c r="E1041" s="32"/>
      <c r="F1041" s="32"/>
      <c r="G1041" s="32"/>
      <c r="H1041" s="32"/>
      <c r="I1041" s="32"/>
      <c r="J1041" s="32"/>
      <c r="K1041" s="32"/>
      <c r="L1041" s="32"/>
      <c r="M1041" s="32"/>
      <c r="N1041" s="32"/>
      <c r="O1041" s="32"/>
      <c r="P1041" s="32"/>
      <c r="Q1041" s="32"/>
      <c r="R1041" s="32"/>
      <c r="S1041" s="32"/>
      <c r="T1041" s="32"/>
      <c r="U1041" s="32"/>
      <c r="V1041" s="32"/>
      <c r="W1041" s="32"/>
      <c r="X1041" s="32"/>
      <c r="Y1041" s="32"/>
      <c r="Z1041" s="32"/>
      <c r="AA1041" s="32"/>
      <c r="AB1041" s="32"/>
      <c r="AC1041" s="32"/>
      <c r="AD1041" s="32"/>
      <c r="AE1041" s="32"/>
      <c r="AF1041" s="32"/>
    </row>
    <row r="1042" spans="1:32" ht="14" x14ac:dyDescent="0.15">
      <c r="A1042" s="32"/>
      <c r="B1042" s="116"/>
      <c r="C1042" s="32"/>
      <c r="D1042" s="32"/>
      <c r="E1042" s="32"/>
      <c r="F1042" s="32"/>
      <c r="G1042" s="32"/>
      <c r="H1042" s="32"/>
      <c r="I1042" s="32"/>
      <c r="J1042" s="32"/>
      <c r="K1042" s="32"/>
      <c r="L1042" s="32"/>
      <c r="M1042" s="32"/>
      <c r="N1042" s="32"/>
      <c r="O1042" s="32"/>
      <c r="P1042" s="32"/>
      <c r="Q1042" s="32"/>
      <c r="R1042" s="32"/>
      <c r="S1042" s="32"/>
      <c r="T1042" s="32"/>
      <c r="U1042" s="32"/>
      <c r="V1042" s="32"/>
      <c r="W1042" s="32"/>
      <c r="X1042" s="32"/>
      <c r="Y1042" s="32"/>
      <c r="Z1042" s="32"/>
      <c r="AA1042" s="32"/>
      <c r="AB1042" s="32"/>
      <c r="AC1042" s="32"/>
      <c r="AD1042" s="32"/>
      <c r="AE1042" s="32"/>
      <c r="AF1042" s="32"/>
    </row>
    <row r="1043" spans="1:32" ht="14" x14ac:dyDescent="0.15">
      <c r="A1043" s="32"/>
      <c r="B1043" s="116"/>
      <c r="C1043" s="32"/>
      <c r="D1043" s="32"/>
      <c r="E1043" s="32"/>
      <c r="F1043" s="32"/>
      <c r="G1043" s="32"/>
      <c r="H1043" s="32"/>
      <c r="I1043" s="32"/>
      <c r="J1043" s="32"/>
      <c r="K1043" s="32"/>
      <c r="L1043" s="32"/>
      <c r="M1043" s="32"/>
      <c r="N1043" s="32"/>
      <c r="O1043" s="32"/>
      <c r="P1043" s="32"/>
      <c r="Q1043" s="32"/>
      <c r="R1043" s="32"/>
      <c r="S1043" s="32"/>
      <c r="T1043" s="32"/>
      <c r="U1043" s="32"/>
      <c r="V1043" s="32"/>
      <c r="W1043" s="32"/>
      <c r="X1043" s="32"/>
      <c r="Y1043" s="32"/>
      <c r="Z1043" s="32"/>
      <c r="AA1043" s="32"/>
      <c r="AB1043" s="32"/>
      <c r="AC1043" s="32"/>
      <c r="AD1043" s="32"/>
      <c r="AE1043" s="32"/>
      <c r="AF1043" s="32"/>
    </row>
    <row r="1044" spans="1:32" ht="14" x14ac:dyDescent="0.15">
      <c r="A1044" s="32"/>
      <c r="B1044" s="116"/>
      <c r="C1044" s="32"/>
      <c r="D1044" s="32"/>
      <c r="E1044" s="32"/>
      <c r="F1044" s="32"/>
      <c r="G1044" s="32"/>
      <c r="H1044" s="32"/>
      <c r="I1044" s="32"/>
      <c r="J1044" s="32"/>
      <c r="K1044" s="32"/>
      <c r="L1044" s="32"/>
      <c r="M1044" s="32"/>
      <c r="N1044" s="32"/>
      <c r="O1044" s="32"/>
      <c r="P1044" s="32"/>
      <c r="Q1044" s="32"/>
      <c r="R1044" s="32"/>
      <c r="S1044" s="32"/>
      <c r="T1044" s="32"/>
      <c r="U1044" s="32"/>
      <c r="V1044" s="32"/>
      <c r="W1044" s="32"/>
      <c r="X1044" s="32"/>
      <c r="Y1044" s="32"/>
      <c r="Z1044" s="32"/>
      <c r="AA1044" s="32"/>
      <c r="AB1044" s="32"/>
      <c r="AC1044" s="32"/>
      <c r="AD1044" s="32"/>
      <c r="AE1044" s="32"/>
      <c r="AF1044" s="32"/>
    </row>
    <row r="1045" spans="1:32" ht="14" x14ac:dyDescent="0.15">
      <c r="A1045" s="32"/>
      <c r="B1045" s="116"/>
      <c r="C1045" s="32"/>
      <c r="D1045" s="32"/>
      <c r="E1045" s="32"/>
      <c r="F1045" s="32"/>
      <c r="G1045" s="32"/>
      <c r="H1045" s="32"/>
      <c r="I1045" s="32"/>
      <c r="J1045" s="32"/>
      <c r="K1045" s="32"/>
      <c r="L1045" s="32"/>
      <c r="M1045" s="32"/>
      <c r="N1045" s="32"/>
      <c r="O1045" s="32"/>
      <c r="P1045" s="32"/>
      <c r="Q1045" s="32"/>
      <c r="R1045" s="32"/>
      <c r="S1045" s="32"/>
      <c r="T1045" s="32"/>
      <c r="U1045" s="32"/>
      <c r="V1045" s="32"/>
      <c r="W1045" s="32"/>
      <c r="X1045" s="32"/>
      <c r="Y1045" s="32"/>
      <c r="Z1045" s="32"/>
      <c r="AA1045" s="32"/>
      <c r="AB1045" s="32"/>
      <c r="AC1045" s="32"/>
      <c r="AD1045" s="32"/>
      <c r="AE1045" s="32"/>
      <c r="AF1045" s="32"/>
    </row>
    <row r="1046" spans="1:32" ht="14" x14ac:dyDescent="0.15">
      <c r="A1046" s="32"/>
      <c r="B1046" s="116"/>
      <c r="C1046" s="32"/>
      <c r="D1046" s="32"/>
      <c r="E1046" s="32"/>
      <c r="F1046" s="32"/>
      <c r="G1046" s="32"/>
      <c r="H1046" s="32"/>
      <c r="I1046" s="32"/>
      <c r="J1046" s="32"/>
      <c r="K1046" s="32"/>
      <c r="L1046" s="32"/>
      <c r="M1046" s="32"/>
      <c r="N1046" s="32"/>
      <c r="O1046" s="32"/>
      <c r="P1046" s="32"/>
      <c r="Q1046" s="32"/>
      <c r="R1046" s="32"/>
      <c r="S1046" s="32"/>
      <c r="T1046" s="32"/>
      <c r="U1046" s="32"/>
      <c r="V1046" s="32"/>
      <c r="W1046" s="32"/>
      <c r="X1046" s="32"/>
      <c r="Y1046" s="32"/>
      <c r="Z1046" s="32"/>
      <c r="AA1046" s="32"/>
      <c r="AB1046" s="32"/>
      <c r="AC1046" s="32"/>
      <c r="AD1046" s="32"/>
      <c r="AE1046" s="32"/>
      <c r="AF1046" s="32"/>
    </row>
    <row r="1047" spans="1:32" ht="14" x14ac:dyDescent="0.15">
      <c r="A1047" s="32"/>
      <c r="B1047" s="116"/>
      <c r="C1047" s="32"/>
      <c r="D1047" s="32"/>
      <c r="E1047" s="32"/>
      <c r="F1047" s="32"/>
      <c r="G1047" s="32"/>
      <c r="H1047" s="32"/>
      <c r="I1047" s="32"/>
      <c r="J1047" s="32"/>
      <c r="K1047" s="32"/>
      <c r="L1047" s="32"/>
      <c r="M1047" s="32"/>
      <c r="N1047" s="32"/>
      <c r="O1047" s="32"/>
      <c r="P1047" s="32"/>
      <c r="Q1047" s="32"/>
      <c r="R1047" s="32"/>
      <c r="S1047" s="32"/>
      <c r="T1047" s="32"/>
      <c r="U1047" s="32"/>
      <c r="V1047" s="32"/>
      <c r="W1047" s="32"/>
      <c r="X1047" s="32"/>
      <c r="Y1047" s="32"/>
      <c r="Z1047" s="32"/>
      <c r="AA1047" s="32"/>
      <c r="AB1047" s="32"/>
      <c r="AC1047" s="32"/>
      <c r="AD1047" s="32"/>
      <c r="AE1047" s="32"/>
      <c r="AF1047" s="32"/>
    </row>
    <row r="1048" spans="1:32" ht="14" x14ac:dyDescent="0.15">
      <c r="A1048" s="32"/>
      <c r="B1048" s="116"/>
      <c r="C1048" s="32"/>
      <c r="D1048" s="32"/>
      <c r="E1048" s="32"/>
      <c r="F1048" s="32"/>
      <c r="G1048" s="32"/>
      <c r="H1048" s="32"/>
      <c r="I1048" s="32"/>
      <c r="J1048" s="32"/>
      <c r="K1048" s="32"/>
      <c r="L1048" s="32"/>
      <c r="M1048" s="32"/>
      <c r="N1048" s="32"/>
      <c r="O1048" s="32"/>
      <c r="P1048" s="32"/>
      <c r="Q1048" s="32"/>
      <c r="R1048" s="32"/>
      <c r="S1048" s="32"/>
      <c r="T1048" s="32"/>
      <c r="U1048" s="32"/>
      <c r="V1048" s="32"/>
      <c r="W1048" s="32"/>
      <c r="X1048" s="32"/>
      <c r="Y1048" s="32"/>
      <c r="Z1048" s="32"/>
      <c r="AA1048" s="32"/>
      <c r="AB1048" s="32"/>
      <c r="AC1048" s="32"/>
      <c r="AD1048" s="32"/>
      <c r="AE1048" s="32"/>
      <c r="AF1048" s="32"/>
    </row>
    <row r="1049" spans="1:32" ht="14" x14ac:dyDescent="0.15">
      <c r="A1049" s="32"/>
      <c r="B1049" s="116"/>
      <c r="C1049" s="32"/>
      <c r="D1049" s="32"/>
      <c r="E1049" s="32"/>
      <c r="F1049" s="32"/>
      <c r="G1049" s="32"/>
      <c r="H1049" s="32"/>
      <c r="I1049" s="32"/>
      <c r="J1049" s="32"/>
      <c r="K1049" s="32"/>
      <c r="L1049" s="32"/>
      <c r="M1049" s="32"/>
      <c r="N1049" s="32"/>
      <c r="O1049" s="32"/>
      <c r="P1049" s="32"/>
      <c r="Q1049" s="32"/>
      <c r="R1049" s="32"/>
      <c r="S1049" s="32"/>
      <c r="T1049" s="32"/>
      <c r="U1049" s="32"/>
      <c r="V1049" s="32"/>
      <c r="W1049" s="32"/>
      <c r="X1049" s="32"/>
      <c r="Y1049" s="32"/>
      <c r="Z1049" s="32"/>
      <c r="AA1049" s="32"/>
      <c r="AB1049" s="32"/>
      <c r="AC1049" s="32"/>
      <c r="AD1049" s="32"/>
      <c r="AE1049" s="32"/>
      <c r="AF1049" s="32"/>
    </row>
    <row r="1050" spans="1:32" ht="14" x14ac:dyDescent="0.15">
      <c r="A1050" s="32"/>
      <c r="B1050" s="116"/>
      <c r="C1050" s="32"/>
      <c r="D1050" s="32"/>
      <c r="E1050" s="32"/>
      <c r="F1050" s="32"/>
      <c r="G1050" s="32"/>
      <c r="H1050" s="32"/>
      <c r="I1050" s="32"/>
      <c r="J1050" s="32"/>
      <c r="K1050" s="32"/>
      <c r="L1050" s="32"/>
      <c r="M1050" s="32"/>
      <c r="N1050" s="32"/>
      <c r="O1050" s="32"/>
      <c r="P1050" s="32"/>
      <c r="Q1050" s="32"/>
      <c r="R1050" s="32"/>
      <c r="S1050" s="32"/>
      <c r="T1050" s="32"/>
      <c r="U1050" s="32"/>
      <c r="V1050" s="32"/>
      <c r="W1050" s="32"/>
      <c r="X1050" s="32"/>
      <c r="Y1050" s="32"/>
      <c r="Z1050" s="32"/>
      <c r="AA1050" s="32"/>
      <c r="AB1050" s="32"/>
      <c r="AC1050" s="32"/>
      <c r="AD1050" s="32"/>
      <c r="AE1050" s="32"/>
      <c r="AF1050" s="32"/>
    </row>
    <row r="1051" spans="1:32" ht="14" x14ac:dyDescent="0.15">
      <c r="A1051" s="32"/>
      <c r="B1051" s="116"/>
      <c r="C1051" s="32"/>
      <c r="D1051" s="32"/>
      <c r="E1051" s="32"/>
      <c r="F1051" s="32"/>
      <c r="G1051" s="32"/>
      <c r="H1051" s="32"/>
      <c r="I1051" s="32"/>
      <c r="J1051" s="32"/>
      <c r="K1051" s="32"/>
      <c r="L1051" s="32"/>
      <c r="M1051" s="32"/>
      <c r="N1051" s="32"/>
      <c r="O1051" s="32"/>
      <c r="P1051" s="32"/>
      <c r="Q1051" s="32"/>
      <c r="R1051" s="32"/>
      <c r="S1051" s="32"/>
      <c r="T1051" s="32"/>
      <c r="U1051" s="32"/>
      <c r="V1051" s="32"/>
      <c r="W1051" s="32"/>
      <c r="X1051" s="32"/>
      <c r="Y1051" s="32"/>
      <c r="Z1051" s="32"/>
      <c r="AA1051" s="32"/>
      <c r="AB1051" s="32"/>
      <c r="AC1051" s="32"/>
      <c r="AD1051" s="32"/>
      <c r="AE1051" s="32"/>
      <c r="AF1051" s="32"/>
    </row>
    <row r="1052" spans="1:32" ht="14" x14ac:dyDescent="0.15">
      <c r="A1052" s="32"/>
      <c r="B1052" s="116"/>
      <c r="C1052" s="32"/>
      <c r="D1052" s="32"/>
      <c r="E1052" s="32"/>
      <c r="F1052" s="32"/>
      <c r="G1052" s="32"/>
      <c r="H1052" s="32"/>
      <c r="I1052" s="32"/>
      <c r="J1052" s="32"/>
      <c r="K1052" s="32"/>
      <c r="L1052" s="32"/>
      <c r="M1052" s="32"/>
      <c r="N1052" s="32"/>
      <c r="O1052" s="32"/>
      <c r="P1052" s="32"/>
      <c r="Q1052" s="32"/>
      <c r="R1052" s="32"/>
      <c r="S1052" s="32"/>
      <c r="T1052" s="32"/>
      <c r="U1052" s="32"/>
      <c r="V1052" s="32"/>
      <c r="W1052" s="32"/>
      <c r="X1052" s="32"/>
      <c r="Y1052" s="32"/>
      <c r="Z1052" s="32"/>
      <c r="AA1052" s="32"/>
      <c r="AB1052" s="32"/>
      <c r="AC1052" s="32"/>
      <c r="AD1052" s="32"/>
      <c r="AE1052" s="32"/>
      <c r="AF1052" s="32"/>
    </row>
    <row r="1053" spans="1:32" ht="14" x14ac:dyDescent="0.15">
      <c r="A1053" s="32"/>
      <c r="B1053" s="116"/>
      <c r="C1053" s="32"/>
      <c r="D1053" s="32"/>
      <c r="E1053" s="32"/>
      <c r="F1053" s="32"/>
      <c r="G1053" s="32"/>
      <c r="H1053" s="32"/>
      <c r="I1053" s="32"/>
      <c r="J1053" s="32"/>
      <c r="K1053" s="32"/>
      <c r="L1053" s="32"/>
      <c r="M1053" s="32"/>
      <c r="N1053" s="32"/>
      <c r="O1053" s="32"/>
      <c r="P1053" s="32"/>
      <c r="Q1053" s="32"/>
      <c r="R1053" s="32"/>
      <c r="S1053" s="32"/>
      <c r="T1053" s="32"/>
      <c r="U1053" s="32"/>
      <c r="V1053" s="32"/>
      <c r="W1053" s="32"/>
      <c r="X1053" s="32"/>
      <c r="Y1053" s="32"/>
      <c r="Z1053" s="32"/>
      <c r="AA1053" s="32"/>
      <c r="AB1053" s="32"/>
      <c r="AC1053" s="32"/>
      <c r="AD1053" s="32"/>
      <c r="AE1053" s="32"/>
      <c r="AF1053" s="32"/>
    </row>
    <row r="1054" spans="1:32" ht="14" x14ac:dyDescent="0.15">
      <c r="A1054" s="32"/>
      <c r="B1054" s="116"/>
      <c r="C1054" s="32"/>
      <c r="D1054" s="32"/>
      <c r="E1054" s="32"/>
      <c r="F1054" s="32"/>
      <c r="G1054" s="32"/>
      <c r="H1054" s="32"/>
      <c r="I1054" s="32"/>
      <c r="J1054" s="32"/>
      <c r="K1054" s="32"/>
      <c r="L1054" s="32"/>
      <c r="M1054" s="32"/>
      <c r="N1054" s="32"/>
      <c r="O1054" s="32"/>
      <c r="P1054" s="32"/>
      <c r="Q1054" s="32"/>
      <c r="R1054" s="32"/>
      <c r="S1054" s="32"/>
      <c r="T1054" s="32"/>
      <c r="U1054" s="32"/>
      <c r="V1054" s="32"/>
      <c r="W1054" s="32"/>
      <c r="X1054" s="32"/>
      <c r="Y1054" s="32"/>
      <c r="Z1054" s="32"/>
      <c r="AA1054" s="32"/>
      <c r="AB1054" s="32"/>
      <c r="AC1054" s="32"/>
      <c r="AD1054" s="32"/>
      <c r="AE1054" s="32"/>
      <c r="AF1054" s="32"/>
    </row>
    <row r="1055" spans="1:32" ht="14" x14ac:dyDescent="0.15">
      <c r="A1055" s="32"/>
      <c r="B1055" s="116"/>
      <c r="C1055" s="32"/>
      <c r="D1055" s="32"/>
      <c r="E1055" s="32"/>
      <c r="F1055" s="32"/>
      <c r="G1055" s="32"/>
      <c r="H1055" s="32"/>
      <c r="I1055" s="32"/>
      <c r="J1055" s="32"/>
      <c r="K1055" s="32"/>
      <c r="L1055" s="32"/>
      <c r="M1055" s="32"/>
      <c r="N1055" s="32"/>
      <c r="O1055" s="32"/>
      <c r="P1055" s="32"/>
      <c r="Q1055" s="32"/>
      <c r="R1055" s="32"/>
      <c r="S1055" s="32"/>
      <c r="T1055" s="32"/>
      <c r="U1055" s="32"/>
      <c r="V1055" s="32"/>
      <c r="W1055" s="32"/>
      <c r="X1055" s="32"/>
      <c r="Y1055" s="32"/>
      <c r="Z1055" s="32"/>
      <c r="AA1055" s="32"/>
      <c r="AB1055" s="32"/>
      <c r="AC1055" s="32"/>
      <c r="AD1055" s="32"/>
      <c r="AE1055" s="32"/>
      <c r="AF1055" s="32"/>
    </row>
    <row r="1056" spans="1:32" ht="14" x14ac:dyDescent="0.15">
      <c r="A1056" s="32"/>
      <c r="B1056" s="116"/>
      <c r="C1056" s="32"/>
      <c r="D1056" s="32"/>
      <c r="E1056" s="32"/>
      <c r="F1056" s="32"/>
      <c r="G1056" s="32"/>
      <c r="H1056" s="32"/>
      <c r="I1056" s="32"/>
      <c r="J1056" s="32"/>
      <c r="K1056" s="32"/>
      <c r="L1056" s="32"/>
      <c r="M1056" s="32"/>
      <c r="N1056" s="32"/>
      <c r="O1056" s="32"/>
      <c r="P1056" s="32"/>
      <c r="Q1056" s="32"/>
      <c r="R1056" s="32"/>
      <c r="S1056" s="32"/>
      <c r="T1056" s="32"/>
      <c r="U1056" s="32"/>
      <c r="V1056" s="32"/>
      <c r="W1056" s="32"/>
      <c r="X1056" s="32"/>
      <c r="Y1056" s="32"/>
      <c r="Z1056" s="32"/>
      <c r="AA1056" s="32"/>
      <c r="AB1056" s="32"/>
      <c r="AC1056" s="32"/>
      <c r="AD1056" s="32"/>
      <c r="AE1056" s="32"/>
      <c r="AF1056" s="32"/>
    </row>
    <row r="1057" spans="1:32" ht="14" x14ac:dyDescent="0.15">
      <c r="A1057" s="32"/>
      <c r="B1057" s="116"/>
      <c r="C1057" s="32"/>
      <c r="D1057" s="32"/>
      <c r="E1057" s="32"/>
      <c r="F1057" s="32"/>
      <c r="G1057" s="32"/>
      <c r="H1057" s="32"/>
      <c r="I1057" s="32"/>
      <c r="J1057" s="32"/>
      <c r="K1057" s="32"/>
      <c r="L1057" s="32"/>
      <c r="M1057" s="32"/>
      <c r="N1057" s="32"/>
      <c r="O1057" s="32"/>
      <c r="P1057" s="32"/>
      <c r="Q1057" s="32"/>
      <c r="R1057" s="32"/>
      <c r="S1057" s="32"/>
      <c r="T1057" s="32"/>
      <c r="U1057" s="32"/>
      <c r="V1057" s="32"/>
      <c r="W1057" s="32"/>
      <c r="X1057" s="32"/>
      <c r="Y1057" s="32"/>
      <c r="Z1057" s="32"/>
      <c r="AA1057" s="32"/>
      <c r="AB1057" s="32"/>
      <c r="AC1057" s="32"/>
      <c r="AD1057" s="32"/>
      <c r="AE1057" s="32"/>
      <c r="AF1057" s="32"/>
    </row>
    <row r="1058" spans="1:32" ht="14" x14ac:dyDescent="0.15">
      <c r="A1058" s="32"/>
      <c r="B1058" s="116"/>
      <c r="C1058" s="32"/>
      <c r="D1058" s="32"/>
      <c r="E1058" s="32"/>
      <c r="F1058" s="32"/>
      <c r="G1058" s="32"/>
      <c r="H1058" s="32"/>
      <c r="I1058" s="32"/>
      <c r="J1058" s="32"/>
      <c r="K1058" s="32"/>
      <c r="L1058" s="32"/>
      <c r="M1058" s="32"/>
      <c r="N1058" s="32"/>
      <c r="O1058" s="32"/>
      <c r="P1058" s="32"/>
      <c r="Q1058" s="32"/>
      <c r="R1058" s="32"/>
      <c r="S1058" s="32"/>
      <c r="T1058" s="32"/>
      <c r="U1058" s="32"/>
      <c r="V1058" s="32"/>
      <c r="W1058" s="32"/>
      <c r="X1058" s="32"/>
      <c r="Y1058" s="32"/>
      <c r="Z1058" s="32"/>
      <c r="AA1058" s="32"/>
      <c r="AB1058" s="32"/>
      <c r="AC1058" s="32"/>
      <c r="AD1058" s="32"/>
      <c r="AE1058" s="32"/>
      <c r="AF1058" s="32"/>
    </row>
    <row r="1059" spans="1:32" ht="14" x14ac:dyDescent="0.15">
      <c r="A1059" s="32"/>
      <c r="B1059" s="116"/>
      <c r="C1059" s="32"/>
      <c r="D1059" s="32"/>
      <c r="E1059" s="32"/>
      <c r="F1059" s="32"/>
      <c r="G1059" s="32"/>
      <c r="H1059" s="32"/>
      <c r="I1059" s="32"/>
      <c r="J1059" s="32"/>
      <c r="K1059" s="32"/>
      <c r="L1059" s="32"/>
      <c r="M1059" s="32"/>
      <c r="N1059" s="32"/>
      <c r="O1059" s="32"/>
      <c r="P1059" s="32"/>
      <c r="Q1059" s="32"/>
      <c r="R1059" s="32"/>
      <c r="S1059" s="32"/>
      <c r="T1059" s="32"/>
      <c r="U1059" s="32"/>
      <c r="V1059" s="32"/>
      <c r="W1059" s="32"/>
      <c r="X1059" s="32"/>
      <c r="Y1059" s="32"/>
      <c r="Z1059" s="32"/>
      <c r="AA1059" s="32"/>
      <c r="AB1059" s="32"/>
      <c r="AC1059" s="32"/>
      <c r="AD1059" s="32"/>
      <c r="AE1059" s="32"/>
      <c r="AF1059" s="32"/>
    </row>
    <row r="1060" spans="1:32" ht="14" x14ac:dyDescent="0.15">
      <c r="A1060" s="32"/>
      <c r="B1060" s="116"/>
      <c r="C1060" s="32"/>
      <c r="D1060" s="32"/>
      <c r="E1060" s="32"/>
      <c r="F1060" s="32"/>
      <c r="G1060" s="32"/>
      <c r="H1060" s="32"/>
      <c r="I1060" s="32"/>
      <c r="J1060" s="32"/>
      <c r="K1060" s="32"/>
      <c r="L1060" s="32"/>
      <c r="M1060" s="32"/>
      <c r="N1060" s="32"/>
      <c r="O1060" s="32"/>
      <c r="P1060" s="32"/>
      <c r="Q1060" s="32"/>
      <c r="R1060" s="32"/>
      <c r="S1060" s="32"/>
      <c r="T1060" s="32"/>
      <c r="U1060" s="32"/>
      <c r="V1060" s="32"/>
      <c r="W1060" s="32"/>
      <c r="X1060" s="32"/>
      <c r="Y1060" s="32"/>
      <c r="Z1060" s="32"/>
      <c r="AA1060" s="32"/>
      <c r="AB1060" s="32"/>
      <c r="AC1060" s="32"/>
      <c r="AD1060" s="32"/>
      <c r="AE1060" s="32"/>
      <c r="AF1060" s="32"/>
    </row>
    <row r="1061" spans="1:32" ht="14" x14ac:dyDescent="0.15">
      <c r="A1061" s="32"/>
      <c r="B1061" s="116"/>
      <c r="C1061" s="32"/>
      <c r="D1061" s="32"/>
      <c r="E1061" s="32"/>
      <c r="F1061" s="32"/>
      <c r="G1061" s="32"/>
      <c r="H1061" s="32"/>
      <c r="I1061" s="32"/>
      <c r="J1061" s="32"/>
      <c r="K1061" s="32"/>
      <c r="L1061" s="32"/>
      <c r="M1061" s="32"/>
      <c r="N1061" s="32"/>
      <c r="O1061" s="32"/>
      <c r="P1061" s="32"/>
      <c r="Q1061" s="32"/>
      <c r="R1061" s="32"/>
      <c r="S1061" s="32"/>
      <c r="T1061" s="32"/>
      <c r="U1061" s="32"/>
      <c r="V1061" s="32"/>
      <c r="W1061" s="32"/>
      <c r="X1061" s="32"/>
      <c r="Y1061" s="32"/>
      <c r="Z1061" s="32"/>
      <c r="AA1061" s="32"/>
      <c r="AB1061" s="32"/>
      <c r="AC1061" s="32"/>
      <c r="AD1061" s="32"/>
      <c r="AE1061" s="32"/>
      <c r="AF1061" s="32"/>
    </row>
    <row r="1062" spans="1:32" ht="14" x14ac:dyDescent="0.15">
      <c r="A1062" s="32"/>
      <c r="B1062" s="116"/>
      <c r="C1062" s="32"/>
      <c r="D1062" s="32"/>
      <c r="E1062" s="32"/>
      <c r="F1062" s="32"/>
      <c r="G1062" s="32"/>
      <c r="H1062" s="32"/>
      <c r="I1062" s="32"/>
      <c r="J1062" s="32"/>
      <c r="K1062" s="32"/>
      <c r="L1062" s="32"/>
      <c r="M1062" s="32"/>
      <c r="N1062" s="32"/>
      <c r="O1062" s="32"/>
      <c r="P1062" s="32"/>
      <c r="Q1062" s="32"/>
      <c r="R1062" s="32"/>
      <c r="S1062" s="32"/>
      <c r="T1062" s="32"/>
      <c r="U1062" s="32"/>
      <c r="V1062" s="32"/>
      <c r="W1062" s="32"/>
      <c r="X1062" s="32"/>
      <c r="Y1062" s="32"/>
      <c r="Z1062" s="32"/>
      <c r="AA1062" s="32"/>
      <c r="AB1062" s="32"/>
      <c r="AC1062" s="32"/>
      <c r="AD1062" s="32"/>
      <c r="AE1062" s="32"/>
      <c r="AF1062" s="32"/>
    </row>
    <row r="1063" spans="1:32" ht="14" x14ac:dyDescent="0.15">
      <c r="A1063" s="32"/>
      <c r="B1063" s="116"/>
      <c r="C1063" s="32"/>
      <c r="D1063" s="32"/>
      <c r="E1063" s="32"/>
      <c r="F1063" s="32"/>
      <c r="G1063" s="32"/>
      <c r="H1063" s="32"/>
      <c r="I1063" s="32"/>
      <c r="J1063" s="32"/>
      <c r="K1063" s="32"/>
      <c r="L1063" s="32"/>
      <c r="M1063" s="32"/>
      <c r="N1063" s="32"/>
      <c r="O1063" s="32"/>
      <c r="P1063" s="32"/>
      <c r="Q1063" s="32"/>
      <c r="R1063" s="32"/>
      <c r="S1063" s="32"/>
      <c r="T1063" s="32"/>
      <c r="U1063" s="32"/>
      <c r="V1063" s="32"/>
      <c r="W1063" s="32"/>
      <c r="X1063" s="32"/>
      <c r="Y1063" s="32"/>
      <c r="Z1063" s="32"/>
      <c r="AA1063" s="32"/>
      <c r="AB1063" s="32"/>
      <c r="AC1063" s="32"/>
      <c r="AD1063" s="32"/>
      <c r="AE1063" s="32"/>
      <c r="AF1063" s="32"/>
    </row>
    <row r="1064" spans="1:32" ht="14" x14ac:dyDescent="0.15">
      <c r="A1064" s="32"/>
      <c r="B1064" s="116"/>
      <c r="C1064" s="32"/>
      <c r="D1064" s="32"/>
      <c r="E1064" s="32"/>
      <c r="F1064" s="32"/>
      <c r="G1064" s="32"/>
      <c r="H1064" s="32"/>
      <c r="I1064" s="32"/>
      <c r="J1064" s="32"/>
      <c r="K1064" s="32"/>
      <c r="L1064" s="32"/>
      <c r="M1064" s="32"/>
      <c r="N1064" s="32"/>
      <c r="O1064" s="32"/>
      <c r="P1064" s="32"/>
      <c r="Q1064" s="32"/>
      <c r="R1064" s="32"/>
      <c r="S1064" s="32"/>
      <c r="T1064" s="32"/>
      <c r="U1064" s="32"/>
      <c r="V1064" s="32"/>
      <c r="W1064" s="32"/>
      <c r="X1064" s="32"/>
      <c r="Y1064" s="32"/>
      <c r="Z1064" s="32"/>
      <c r="AA1064" s="32"/>
      <c r="AB1064" s="32"/>
      <c r="AC1064" s="32"/>
      <c r="AD1064" s="32"/>
      <c r="AE1064" s="32"/>
      <c r="AF1064" s="32"/>
    </row>
    <row r="1065" spans="1:32" ht="14" x14ac:dyDescent="0.15">
      <c r="A1065" s="32"/>
      <c r="B1065" s="116"/>
      <c r="C1065" s="32"/>
      <c r="D1065" s="32"/>
      <c r="E1065" s="32"/>
      <c r="F1065" s="32"/>
      <c r="G1065" s="32"/>
      <c r="H1065" s="32"/>
      <c r="I1065" s="32"/>
      <c r="J1065" s="32"/>
      <c r="K1065" s="32"/>
      <c r="L1065" s="32"/>
      <c r="M1065" s="32"/>
      <c r="N1065" s="32"/>
      <c r="O1065" s="32"/>
      <c r="P1065" s="32"/>
      <c r="Q1065" s="32"/>
      <c r="R1065" s="32"/>
      <c r="S1065" s="32"/>
      <c r="T1065" s="32"/>
      <c r="U1065" s="32"/>
      <c r="V1065" s="32"/>
      <c r="W1065" s="32"/>
      <c r="X1065" s="32"/>
      <c r="Y1065" s="32"/>
      <c r="Z1065" s="32"/>
      <c r="AA1065" s="32"/>
      <c r="AB1065" s="32"/>
      <c r="AC1065" s="32"/>
      <c r="AD1065" s="32"/>
      <c r="AE1065" s="32"/>
      <c r="AF1065" s="32"/>
    </row>
    <row r="1066" spans="1:32" ht="14" x14ac:dyDescent="0.15">
      <c r="A1066" s="32"/>
      <c r="B1066" s="116"/>
      <c r="C1066" s="32"/>
      <c r="D1066" s="32"/>
      <c r="E1066" s="32"/>
      <c r="F1066" s="32"/>
      <c r="G1066" s="32"/>
      <c r="H1066" s="32"/>
      <c r="I1066" s="32"/>
      <c r="J1066" s="32"/>
      <c r="K1066" s="32"/>
      <c r="L1066" s="32"/>
      <c r="M1066" s="32"/>
      <c r="N1066" s="32"/>
      <c r="O1066" s="32"/>
      <c r="P1066" s="32"/>
      <c r="Q1066" s="32"/>
      <c r="R1066" s="32"/>
      <c r="S1066" s="32"/>
      <c r="T1066" s="32"/>
      <c r="U1066" s="32"/>
      <c r="V1066" s="32"/>
      <c r="W1066" s="32"/>
      <c r="X1066" s="32"/>
      <c r="Y1066" s="32"/>
      <c r="Z1066" s="32"/>
      <c r="AA1066" s="32"/>
      <c r="AB1066" s="32"/>
      <c r="AC1066" s="32"/>
      <c r="AD1066" s="32"/>
      <c r="AE1066" s="32"/>
      <c r="AF1066" s="32"/>
    </row>
  </sheetData>
  <dataValidations count="1">
    <dataValidation type="list" allowBlank="1" sqref="C2:C141 C143:C183 C185:C1066" xr:uid="{00000000-0002-0000-0000-000000000000}">
      <formula1>"enacted,decided"</formula1>
    </dataValidation>
  </dataValidations>
  <hyperlinks>
    <hyperlink ref="J2" r:id="rId1" xr:uid="{00000000-0004-0000-0000-000000000000}"/>
    <hyperlink ref="J3" r:id="rId2" xr:uid="{00000000-0004-0000-0000-000001000000}"/>
    <hyperlink ref="J4" r:id="rId3" xr:uid="{00000000-0004-0000-0000-000002000000}"/>
    <hyperlink ref="J5" r:id="rId4" xr:uid="{00000000-0004-0000-0000-000003000000}"/>
    <hyperlink ref="J6" r:id="rId5" xr:uid="{00000000-0004-0000-0000-000004000000}"/>
    <hyperlink ref="J7" r:id="rId6" xr:uid="{00000000-0004-0000-0000-000005000000}"/>
    <hyperlink ref="J9" r:id="rId7" xr:uid="{00000000-0004-0000-0000-000006000000}"/>
    <hyperlink ref="J10" r:id="rId8" xr:uid="{00000000-0004-0000-0000-000007000000}"/>
    <hyperlink ref="J11" r:id="rId9" xr:uid="{00000000-0004-0000-0000-000008000000}"/>
    <hyperlink ref="J12" r:id="rId10" xr:uid="{00000000-0004-0000-0000-000009000000}"/>
    <hyperlink ref="J13" r:id="rId11" xr:uid="{00000000-0004-0000-0000-00000A000000}"/>
    <hyperlink ref="J14" r:id="rId12" xr:uid="{00000000-0004-0000-0000-00000B000000}"/>
    <hyperlink ref="J15" r:id="rId13" xr:uid="{00000000-0004-0000-0000-00000C000000}"/>
    <hyperlink ref="J16" r:id="rId14" xr:uid="{00000000-0004-0000-0000-00000D000000}"/>
    <hyperlink ref="J17" r:id="rId15" xr:uid="{00000000-0004-0000-0000-00000E000000}"/>
    <hyperlink ref="J18" r:id="rId16" xr:uid="{00000000-0004-0000-0000-00000F000000}"/>
    <hyperlink ref="J19" r:id="rId17" xr:uid="{00000000-0004-0000-0000-000010000000}"/>
    <hyperlink ref="J20" r:id="rId18" xr:uid="{00000000-0004-0000-0000-000011000000}"/>
    <hyperlink ref="J21" r:id="rId19" xr:uid="{00000000-0004-0000-0000-000012000000}"/>
    <hyperlink ref="J22" r:id="rId20" xr:uid="{00000000-0004-0000-0000-000013000000}"/>
    <hyperlink ref="J23" r:id="rId21" xr:uid="{00000000-0004-0000-0000-000014000000}"/>
    <hyperlink ref="J24" r:id="rId22" xr:uid="{00000000-0004-0000-0000-000015000000}"/>
    <hyperlink ref="J25" r:id="rId23" xr:uid="{00000000-0004-0000-0000-000016000000}"/>
    <hyperlink ref="J26" r:id="rId24" xr:uid="{00000000-0004-0000-0000-000017000000}"/>
    <hyperlink ref="J27" r:id="rId25" xr:uid="{00000000-0004-0000-0000-000018000000}"/>
    <hyperlink ref="J28" r:id="rId26" xr:uid="{00000000-0004-0000-0000-000019000000}"/>
    <hyperlink ref="J29" r:id="rId27" xr:uid="{00000000-0004-0000-0000-00001A000000}"/>
    <hyperlink ref="J30" r:id="rId28" xr:uid="{00000000-0004-0000-0000-00001B000000}"/>
    <hyperlink ref="J31" r:id="rId29" xr:uid="{00000000-0004-0000-0000-00001C000000}"/>
    <hyperlink ref="J32" r:id="rId30" xr:uid="{00000000-0004-0000-0000-00001D000000}"/>
    <hyperlink ref="J33" r:id="rId31" xr:uid="{00000000-0004-0000-0000-00001E000000}"/>
    <hyperlink ref="J34" r:id="rId32" xr:uid="{00000000-0004-0000-0000-00001F000000}"/>
    <hyperlink ref="J35" r:id="rId33" xr:uid="{00000000-0004-0000-0000-000020000000}"/>
    <hyperlink ref="J36" r:id="rId34" xr:uid="{00000000-0004-0000-0000-000021000000}"/>
    <hyperlink ref="J37" r:id="rId35" xr:uid="{00000000-0004-0000-0000-000022000000}"/>
    <hyperlink ref="J38" r:id="rId36" xr:uid="{00000000-0004-0000-0000-000023000000}"/>
    <hyperlink ref="J39" r:id="rId37" xr:uid="{00000000-0004-0000-0000-000024000000}"/>
    <hyperlink ref="J40" r:id="rId38" xr:uid="{00000000-0004-0000-0000-000025000000}"/>
    <hyperlink ref="J41" r:id="rId39" xr:uid="{00000000-0004-0000-0000-000026000000}"/>
    <hyperlink ref="J42" r:id="rId40" xr:uid="{00000000-0004-0000-0000-000027000000}"/>
    <hyperlink ref="J43" r:id="rId41" xr:uid="{00000000-0004-0000-0000-000028000000}"/>
    <hyperlink ref="J44" r:id="rId42" xr:uid="{00000000-0004-0000-0000-000029000000}"/>
    <hyperlink ref="J45" r:id="rId43" xr:uid="{00000000-0004-0000-0000-00002A000000}"/>
    <hyperlink ref="J46" r:id="rId44" xr:uid="{00000000-0004-0000-0000-00002B000000}"/>
    <hyperlink ref="J47" r:id="rId45" xr:uid="{00000000-0004-0000-0000-00002C000000}"/>
    <hyperlink ref="J48" r:id="rId46" xr:uid="{00000000-0004-0000-0000-00002D000000}"/>
    <hyperlink ref="J49" r:id="rId47" xr:uid="{00000000-0004-0000-0000-00002E000000}"/>
    <hyperlink ref="J50" r:id="rId48" xr:uid="{00000000-0004-0000-0000-00002F000000}"/>
    <hyperlink ref="J51" r:id="rId49" xr:uid="{00000000-0004-0000-0000-000030000000}"/>
    <hyperlink ref="J52" r:id="rId50" xr:uid="{00000000-0004-0000-0000-000031000000}"/>
    <hyperlink ref="J53" r:id="rId51" xr:uid="{00000000-0004-0000-0000-000032000000}"/>
    <hyperlink ref="J54" r:id="rId52" xr:uid="{00000000-0004-0000-0000-000033000000}"/>
    <hyperlink ref="J55" r:id="rId53" xr:uid="{00000000-0004-0000-0000-000034000000}"/>
    <hyperlink ref="J56" r:id="rId54" xr:uid="{00000000-0004-0000-0000-000035000000}"/>
    <hyperlink ref="J57" r:id="rId55" xr:uid="{00000000-0004-0000-0000-000036000000}"/>
    <hyperlink ref="J58" r:id="rId56" xr:uid="{00000000-0004-0000-0000-000037000000}"/>
    <hyperlink ref="J59" r:id="rId57" xr:uid="{00000000-0004-0000-0000-000038000000}"/>
    <hyperlink ref="J60" r:id="rId58" xr:uid="{00000000-0004-0000-0000-000039000000}"/>
    <hyperlink ref="J61" r:id="rId59" xr:uid="{00000000-0004-0000-0000-00003A000000}"/>
    <hyperlink ref="J62" r:id="rId60" xr:uid="{00000000-0004-0000-0000-00003B000000}"/>
    <hyperlink ref="J63" r:id="rId61" xr:uid="{00000000-0004-0000-0000-00003C000000}"/>
    <hyperlink ref="J64" r:id="rId62" xr:uid="{00000000-0004-0000-0000-00003D000000}"/>
    <hyperlink ref="J65" r:id="rId63" xr:uid="{00000000-0004-0000-0000-00003E000000}"/>
    <hyperlink ref="J66" r:id="rId64" xr:uid="{00000000-0004-0000-0000-00003F000000}"/>
    <hyperlink ref="J67" r:id="rId65" xr:uid="{00000000-0004-0000-0000-000040000000}"/>
    <hyperlink ref="J68" r:id="rId66" xr:uid="{00000000-0004-0000-0000-000041000000}"/>
    <hyperlink ref="J69" r:id="rId67" xr:uid="{00000000-0004-0000-0000-000042000000}"/>
    <hyperlink ref="J70" r:id="rId68" xr:uid="{00000000-0004-0000-0000-000043000000}"/>
    <hyperlink ref="J71" r:id="rId69" xr:uid="{00000000-0004-0000-0000-000044000000}"/>
    <hyperlink ref="J72" r:id="rId70" xr:uid="{00000000-0004-0000-0000-000045000000}"/>
    <hyperlink ref="J73" r:id="rId71" xr:uid="{00000000-0004-0000-0000-000046000000}"/>
    <hyperlink ref="J74" r:id="rId72" xr:uid="{00000000-0004-0000-0000-000047000000}"/>
    <hyperlink ref="J75" r:id="rId73" xr:uid="{00000000-0004-0000-0000-000048000000}"/>
    <hyperlink ref="J76" r:id="rId74" xr:uid="{00000000-0004-0000-0000-000049000000}"/>
    <hyperlink ref="J77" r:id="rId75" xr:uid="{00000000-0004-0000-0000-00004A000000}"/>
    <hyperlink ref="J78" r:id="rId76" xr:uid="{00000000-0004-0000-0000-00004B000000}"/>
    <hyperlink ref="J79" r:id="rId77" xr:uid="{00000000-0004-0000-0000-00004C000000}"/>
    <hyperlink ref="J80" r:id="rId78" xr:uid="{00000000-0004-0000-0000-00004D000000}"/>
    <hyperlink ref="J81" r:id="rId79" xr:uid="{00000000-0004-0000-0000-00004E000000}"/>
    <hyperlink ref="J82" r:id="rId80" xr:uid="{00000000-0004-0000-0000-00004F000000}"/>
    <hyperlink ref="J83" r:id="rId81" xr:uid="{00000000-0004-0000-0000-000050000000}"/>
    <hyperlink ref="J84" r:id="rId82" xr:uid="{00000000-0004-0000-0000-000051000000}"/>
    <hyperlink ref="J85" r:id="rId83" xr:uid="{00000000-0004-0000-0000-000052000000}"/>
    <hyperlink ref="J86" r:id="rId84" xr:uid="{00000000-0004-0000-0000-000053000000}"/>
    <hyperlink ref="J87" r:id="rId85" xr:uid="{00000000-0004-0000-0000-000054000000}"/>
    <hyperlink ref="J88" r:id="rId86" xr:uid="{00000000-0004-0000-0000-000055000000}"/>
    <hyperlink ref="J89" r:id="rId87" xr:uid="{00000000-0004-0000-0000-000056000000}"/>
    <hyperlink ref="J90" r:id="rId88" xr:uid="{00000000-0004-0000-0000-000057000000}"/>
    <hyperlink ref="J91" r:id="rId89" xr:uid="{00000000-0004-0000-0000-000058000000}"/>
    <hyperlink ref="J92" r:id="rId90" xr:uid="{00000000-0004-0000-0000-000059000000}"/>
    <hyperlink ref="J93" r:id="rId91" xr:uid="{00000000-0004-0000-0000-00005A000000}"/>
    <hyperlink ref="J94" r:id="rId92" xr:uid="{00000000-0004-0000-0000-00005B000000}"/>
    <hyperlink ref="J95" r:id="rId93" xr:uid="{00000000-0004-0000-0000-00005C000000}"/>
    <hyperlink ref="J96" r:id="rId94" xr:uid="{00000000-0004-0000-0000-00005D000000}"/>
    <hyperlink ref="J97" r:id="rId95" xr:uid="{00000000-0004-0000-0000-00005E000000}"/>
    <hyperlink ref="J98" r:id="rId96" xr:uid="{00000000-0004-0000-0000-00005F000000}"/>
    <hyperlink ref="J99" r:id="rId97" xr:uid="{00000000-0004-0000-0000-000060000000}"/>
    <hyperlink ref="J100" r:id="rId98" xr:uid="{00000000-0004-0000-0000-000061000000}"/>
    <hyperlink ref="J101" r:id="rId99" xr:uid="{00000000-0004-0000-0000-000062000000}"/>
    <hyperlink ref="J102" r:id="rId100" xr:uid="{00000000-0004-0000-0000-000063000000}"/>
    <hyperlink ref="L102" r:id="rId101" xr:uid="{00000000-0004-0000-0000-000064000000}"/>
    <hyperlink ref="J103" r:id="rId102" xr:uid="{00000000-0004-0000-0000-000065000000}"/>
    <hyperlink ref="J104" r:id="rId103" xr:uid="{00000000-0004-0000-0000-000066000000}"/>
    <hyperlink ref="J105" r:id="rId104" xr:uid="{00000000-0004-0000-0000-000067000000}"/>
    <hyperlink ref="J106" r:id="rId105" xr:uid="{00000000-0004-0000-0000-000068000000}"/>
    <hyperlink ref="J107" r:id="rId106" xr:uid="{00000000-0004-0000-0000-000069000000}"/>
    <hyperlink ref="N107" r:id="rId107" xr:uid="{00000000-0004-0000-0000-00006A000000}"/>
    <hyperlink ref="J108" r:id="rId108" xr:uid="{00000000-0004-0000-0000-00006B000000}"/>
    <hyperlink ref="J109" r:id="rId109" xr:uid="{00000000-0004-0000-0000-00006C000000}"/>
    <hyperlink ref="J110" r:id="rId110" xr:uid="{00000000-0004-0000-0000-00006D000000}"/>
    <hyperlink ref="J111" r:id="rId111" xr:uid="{00000000-0004-0000-0000-00006E000000}"/>
    <hyperlink ref="J112" r:id="rId112" xr:uid="{00000000-0004-0000-0000-00006F000000}"/>
    <hyperlink ref="J113" r:id="rId113" xr:uid="{00000000-0004-0000-0000-000070000000}"/>
    <hyperlink ref="J114" r:id="rId114" xr:uid="{00000000-0004-0000-0000-000071000000}"/>
    <hyperlink ref="J115" r:id="rId115" xr:uid="{00000000-0004-0000-0000-000072000000}"/>
    <hyperlink ref="J116" r:id="rId116" xr:uid="{00000000-0004-0000-0000-000073000000}"/>
    <hyperlink ref="J117" r:id="rId117" xr:uid="{00000000-0004-0000-0000-000074000000}"/>
    <hyperlink ref="J118" r:id="rId118" xr:uid="{00000000-0004-0000-0000-000075000000}"/>
    <hyperlink ref="J119" r:id="rId119" xr:uid="{00000000-0004-0000-0000-000076000000}"/>
    <hyperlink ref="N119" r:id="rId120" xr:uid="{00000000-0004-0000-0000-000077000000}"/>
    <hyperlink ref="J120" r:id="rId121" xr:uid="{00000000-0004-0000-0000-000078000000}"/>
    <hyperlink ref="J121" r:id="rId122" xr:uid="{00000000-0004-0000-0000-000079000000}"/>
    <hyperlink ref="J122" r:id="rId123" xr:uid="{00000000-0004-0000-0000-00007A000000}"/>
    <hyperlink ref="J123" r:id="rId124" xr:uid="{00000000-0004-0000-0000-00007B000000}"/>
    <hyperlink ref="J124" r:id="rId125" xr:uid="{00000000-0004-0000-0000-00007C000000}"/>
    <hyperlink ref="J125" r:id="rId126" xr:uid="{00000000-0004-0000-0000-00007D000000}"/>
    <hyperlink ref="J126" r:id="rId127" xr:uid="{00000000-0004-0000-0000-00007E000000}"/>
    <hyperlink ref="J127" r:id="rId128" xr:uid="{00000000-0004-0000-0000-00007F000000}"/>
    <hyperlink ref="J128" r:id="rId129" xr:uid="{00000000-0004-0000-0000-000080000000}"/>
    <hyperlink ref="J129" r:id="rId130" xr:uid="{00000000-0004-0000-0000-000081000000}"/>
    <hyperlink ref="J130" r:id="rId131" xr:uid="{00000000-0004-0000-0000-000082000000}"/>
    <hyperlink ref="J131" r:id="rId132" xr:uid="{00000000-0004-0000-0000-000083000000}"/>
    <hyperlink ref="J132" r:id="rId133" xr:uid="{00000000-0004-0000-0000-000084000000}"/>
    <hyperlink ref="J133" r:id="rId134" xr:uid="{00000000-0004-0000-0000-000085000000}"/>
    <hyperlink ref="J134" r:id="rId135" xr:uid="{00000000-0004-0000-0000-000086000000}"/>
    <hyperlink ref="J135" r:id="rId136" xr:uid="{00000000-0004-0000-0000-000087000000}"/>
    <hyperlink ref="J136" r:id="rId137" xr:uid="{00000000-0004-0000-0000-000088000000}"/>
    <hyperlink ref="J137" r:id="rId138" xr:uid="{00000000-0004-0000-0000-000089000000}"/>
    <hyperlink ref="J138" r:id="rId139" xr:uid="{00000000-0004-0000-0000-00008A000000}"/>
    <hyperlink ref="J139" r:id="rId140" xr:uid="{00000000-0004-0000-0000-00008B000000}"/>
    <hyperlink ref="J140" r:id="rId141" xr:uid="{00000000-0004-0000-0000-00008C000000}"/>
    <hyperlink ref="J141" r:id="rId142" xr:uid="{00000000-0004-0000-0000-00008D000000}"/>
    <hyperlink ref="J142" r:id="rId143" xr:uid="{00000000-0004-0000-0000-00008E000000}"/>
    <hyperlink ref="J143" r:id="rId144" xr:uid="{00000000-0004-0000-0000-00008F000000}"/>
    <hyperlink ref="J144" r:id="rId145" xr:uid="{00000000-0004-0000-0000-000090000000}"/>
    <hyperlink ref="J145" r:id="rId146" xr:uid="{00000000-0004-0000-0000-000091000000}"/>
    <hyperlink ref="J146" r:id="rId147" xr:uid="{00000000-0004-0000-0000-000092000000}"/>
    <hyperlink ref="J147" r:id="rId148" xr:uid="{00000000-0004-0000-0000-000093000000}"/>
    <hyperlink ref="J148" r:id="rId149" xr:uid="{00000000-0004-0000-0000-000094000000}"/>
    <hyperlink ref="J149" r:id="rId150" xr:uid="{00000000-0004-0000-0000-000095000000}"/>
    <hyperlink ref="J150" r:id="rId151" xr:uid="{00000000-0004-0000-0000-000096000000}"/>
    <hyperlink ref="J151" r:id="rId152" xr:uid="{00000000-0004-0000-0000-000097000000}"/>
    <hyperlink ref="J152" r:id="rId153" xr:uid="{00000000-0004-0000-0000-000098000000}"/>
    <hyperlink ref="J153" r:id="rId154" xr:uid="{00000000-0004-0000-0000-000099000000}"/>
    <hyperlink ref="J154" r:id="rId155" xr:uid="{00000000-0004-0000-0000-00009A000000}"/>
    <hyperlink ref="J155" r:id="rId156" xr:uid="{00000000-0004-0000-0000-00009B000000}"/>
    <hyperlink ref="J156" r:id="rId157" xr:uid="{00000000-0004-0000-0000-00009C000000}"/>
    <hyperlink ref="J157" r:id="rId158" xr:uid="{00000000-0004-0000-0000-00009D000000}"/>
    <hyperlink ref="J158" r:id="rId159" xr:uid="{00000000-0004-0000-0000-00009E000000}"/>
    <hyperlink ref="J159" r:id="rId160" xr:uid="{00000000-0004-0000-0000-00009F000000}"/>
    <hyperlink ref="J160" r:id="rId161" xr:uid="{00000000-0004-0000-0000-0000A0000000}"/>
    <hyperlink ref="J161" r:id="rId162" xr:uid="{00000000-0004-0000-0000-0000A1000000}"/>
    <hyperlink ref="J162" r:id="rId163" xr:uid="{00000000-0004-0000-0000-0000A2000000}"/>
    <hyperlink ref="J163" r:id="rId164" xr:uid="{00000000-0004-0000-0000-0000A3000000}"/>
    <hyperlink ref="J164" r:id="rId165" xr:uid="{00000000-0004-0000-0000-0000A4000000}"/>
    <hyperlink ref="J165" r:id="rId166" xr:uid="{00000000-0004-0000-0000-0000A5000000}"/>
    <hyperlink ref="J166" r:id="rId167" xr:uid="{00000000-0004-0000-0000-0000A6000000}"/>
    <hyperlink ref="J167" r:id="rId168" xr:uid="{00000000-0004-0000-0000-0000A7000000}"/>
    <hyperlink ref="J168" r:id="rId169" xr:uid="{00000000-0004-0000-0000-0000A8000000}"/>
    <hyperlink ref="J169" r:id="rId170" xr:uid="{00000000-0004-0000-0000-0000A9000000}"/>
    <hyperlink ref="J170" r:id="rId171" xr:uid="{00000000-0004-0000-0000-0000AA000000}"/>
    <hyperlink ref="J171" r:id="rId172" xr:uid="{00000000-0004-0000-0000-0000AB000000}"/>
    <hyperlink ref="J172" r:id="rId173" xr:uid="{00000000-0004-0000-0000-0000AC000000}"/>
    <hyperlink ref="J173" r:id="rId174" xr:uid="{00000000-0004-0000-0000-0000AD000000}"/>
    <hyperlink ref="J174" r:id="rId175" xr:uid="{00000000-0004-0000-0000-0000AE000000}"/>
    <hyperlink ref="J175" r:id="rId176" xr:uid="{00000000-0004-0000-0000-0000AF000000}"/>
    <hyperlink ref="J176" r:id="rId177" xr:uid="{00000000-0004-0000-0000-0000B0000000}"/>
    <hyperlink ref="J177" r:id="rId178" xr:uid="{00000000-0004-0000-0000-0000B1000000}"/>
    <hyperlink ref="J178" r:id="rId179" xr:uid="{00000000-0004-0000-0000-0000B2000000}"/>
    <hyperlink ref="J179" r:id="rId180" xr:uid="{00000000-0004-0000-0000-0000B3000000}"/>
    <hyperlink ref="J180" r:id="rId181" xr:uid="{00000000-0004-0000-0000-0000B4000000}"/>
    <hyperlink ref="J181" r:id="rId182" xr:uid="{00000000-0004-0000-0000-0000B5000000}"/>
    <hyperlink ref="J182" r:id="rId183" xr:uid="{00000000-0004-0000-0000-0000B6000000}"/>
    <hyperlink ref="J183" r:id="rId184" xr:uid="{00000000-0004-0000-0000-0000B7000000}"/>
    <hyperlink ref="J184" r:id="rId185" xr:uid="{00000000-0004-0000-0000-0000B8000000}"/>
    <hyperlink ref="J185" r:id="rId186" xr:uid="{00000000-0004-0000-0000-0000B9000000}"/>
    <hyperlink ref="J186" r:id="rId187" xr:uid="{00000000-0004-0000-0000-0000BA000000}"/>
    <hyperlink ref="J187" r:id="rId188" xr:uid="{00000000-0004-0000-0000-0000BB000000}"/>
    <hyperlink ref="J188" r:id="rId189" xr:uid="{00000000-0004-0000-0000-0000BC000000}"/>
    <hyperlink ref="J189" r:id="rId190" xr:uid="{00000000-0004-0000-0000-0000BD000000}"/>
    <hyperlink ref="J190" r:id="rId191" xr:uid="{00000000-0004-0000-0000-0000BE000000}"/>
    <hyperlink ref="J191" r:id="rId192" xr:uid="{00000000-0004-0000-0000-0000BF000000}"/>
    <hyperlink ref="J192" r:id="rId193" xr:uid="{00000000-0004-0000-0000-0000C0000000}"/>
    <hyperlink ref="J193" r:id="rId194" xr:uid="{00000000-0004-0000-0000-0000C1000000}"/>
    <hyperlink ref="J194" r:id="rId195" xr:uid="{00000000-0004-0000-0000-0000C2000000}"/>
    <hyperlink ref="J195" r:id="rId196" xr:uid="{00000000-0004-0000-0000-0000C3000000}"/>
    <hyperlink ref="J196" r:id="rId197" xr:uid="{00000000-0004-0000-0000-0000C4000000}"/>
    <hyperlink ref="J197" r:id="rId198" xr:uid="{00000000-0004-0000-0000-0000C5000000}"/>
    <hyperlink ref="J198" r:id="rId199" xr:uid="{00000000-0004-0000-0000-0000C6000000}"/>
    <hyperlink ref="J199" r:id="rId200" xr:uid="{00000000-0004-0000-0000-0000C7000000}"/>
    <hyperlink ref="J200" r:id="rId201" xr:uid="{00000000-0004-0000-0000-0000C8000000}"/>
    <hyperlink ref="J201" r:id="rId202" xr:uid="{00000000-0004-0000-0000-0000C9000000}"/>
    <hyperlink ref="J202" r:id="rId203" xr:uid="{00000000-0004-0000-0000-0000CA000000}"/>
    <hyperlink ref="J203" r:id="rId204" xr:uid="{00000000-0004-0000-0000-0000CB000000}"/>
    <hyperlink ref="J204" r:id="rId205" xr:uid="{00000000-0004-0000-0000-0000CC000000}"/>
    <hyperlink ref="J205" r:id="rId206" xr:uid="{00000000-0004-0000-0000-0000CD000000}"/>
    <hyperlink ref="J206" r:id="rId207" xr:uid="{00000000-0004-0000-0000-0000CE000000}"/>
    <hyperlink ref="J207" r:id="rId208" xr:uid="{00000000-0004-0000-0000-0000CF000000}"/>
    <hyperlink ref="J208" r:id="rId209" xr:uid="{00000000-0004-0000-0000-0000D0000000}"/>
    <hyperlink ref="J209" r:id="rId210" xr:uid="{00000000-0004-0000-0000-0000D1000000}"/>
    <hyperlink ref="J210" r:id="rId211" xr:uid="{00000000-0004-0000-0000-0000D2000000}"/>
    <hyperlink ref="J211" r:id="rId212" xr:uid="{00000000-0004-0000-0000-0000D3000000}"/>
    <hyperlink ref="J212" r:id="rId213" xr:uid="{00000000-0004-0000-0000-0000D4000000}"/>
    <hyperlink ref="J213" r:id="rId214" xr:uid="{00000000-0004-0000-0000-0000D5000000}"/>
    <hyperlink ref="J214" r:id="rId215" xr:uid="{00000000-0004-0000-0000-0000D6000000}"/>
    <hyperlink ref="J215" r:id="rId216" xr:uid="{00000000-0004-0000-0000-0000D7000000}"/>
    <hyperlink ref="J216" r:id="rId217" xr:uid="{00000000-0004-0000-0000-0000D8000000}"/>
    <hyperlink ref="J217" r:id="rId218" xr:uid="{00000000-0004-0000-0000-0000D9000000}"/>
    <hyperlink ref="J218" r:id="rId219" xr:uid="{00000000-0004-0000-0000-0000DA000000}"/>
    <hyperlink ref="J219" r:id="rId220" xr:uid="{00000000-0004-0000-0000-0000DB000000}"/>
    <hyperlink ref="J220" r:id="rId221" xr:uid="{00000000-0004-0000-0000-0000DC000000}"/>
    <hyperlink ref="J221" r:id="rId222" xr:uid="{00000000-0004-0000-0000-0000DD000000}"/>
    <hyperlink ref="J222" r:id="rId223" xr:uid="{00000000-0004-0000-0000-0000DE000000}"/>
    <hyperlink ref="J223" r:id="rId224" xr:uid="{00000000-0004-0000-0000-0000DF000000}"/>
    <hyperlink ref="J224" r:id="rId225" xr:uid="{00000000-0004-0000-0000-0000E0000000}"/>
    <hyperlink ref="J225" r:id="rId226" xr:uid="{00000000-0004-0000-0000-0000E1000000}"/>
    <hyperlink ref="J226" r:id="rId227" xr:uid="{00000000-0004-0000-0000-0000E2000000}"/>
    <hyperlink ref="J227" r:id="rId228" xr:uid="{00000000-0004-0000-0000-0000E3000000}"/>
    <hyperlink ref="J228" r:id="rId229" xr:uid="{00000000-0004-0000-0000-0000E4000000}"/>
    <hyperlink ref="J229" r:id="rId230" xr:uid="{00000000-0004-0000-0000-0000E5000000}"/>
    <hyperlink ref="J230" r:id="rId231" xr:uid="{00000000-0004-0000-0000-0000E6000000}"/>
    <hyperlink ref="J231" r:id="rId232" xr:uid="{00000000-0004-0000-0000-0000E7000000}"/>
    <hyperlink ref="J232" r:id="rId233" xr:uid="{00000000-0004-0000-0000-0000E8000000}"/>
    <hyperlink ref="J233" r:id="rId234" xr:uid="{00000000-0004-0000-0000-0000E9000000}"/>
    <hyperlink ref="J234" r:id="rId235" xr:uid="{00000000-0004-0000-0000-0000EA000000}"/>
    <hyperlink ref="J235" r:id="rId236" xr:uid="{00000000-0004-0000-0000-0000EB000000}"/>
    <hyperlink ref="J236" r:id="rId237" xr:uid="{00000000-0004-0000-0000-0000EC000000}"/>
    <hyperlink ref="J237" r:id="rId238" xr:uid="{00000000-0004-0000-0000-0000ED000000}"/>
    <hyperlink ref="J238" r:id="rId239" xr:uid="{00000000-0004-0000-0000-0000EE000000}"/>
    <hyperlink ref="J239" r:id="rId240" xr:uid="{00000000-0004-0000-0000-0000EF000000}"/>
    <hyperlink ref="J240" r:id="rId241" xr:uid="{00000000-0004-0000-0000-0000F0000000}"/>
    <hyperlink ref="J241" r:id="rId242" xr:uid="{00000000-0004-0000-0000-0000F1000000}"/>
    <hyperlink ref="J242" r:id="rId243" xr:uid="{00000000-0004-0000-0000-0000F2000000}"/>
    <hyperlink ref="J243" r:id="rId244" xr:uid="{00000000-0004-0000-0000-0000F3000000}"/>
    <hyperlink ref="J244" r:id="rId245" xr:uid="{00000000-0004-0000-0000-0000F4000000}"/>
    <hyperlink ref="J245" r:id="rId246" xr:uid="{00000000-0004-0000-0000-0000F5000000}"/>
    <hyperlink ref="J246" r:id="rId247" xr:uid="{00000000-0004-0000-0000-0000F6000000}"/>
    <hyperlink ref="J247" r:id="rId248" xr:uid="{00000000-0004-0000-0000-0000F7000000}"/>
    <hyperlink ref="J248" r:id="rId249" xr:uid="{00000000-0004-0000-0000-0000F8000000}"/>
    <hyperlink ref="J249" r:id="rId250" xr:uid="{00000000-0004-0000-0000-0000F9000000}"/>
    <hyperlink ref="J250" r:id="rId251" xr:uid="{00000000-0004-0000-0000-0000FA000000}"/>
    <hyperlink ref="J251" r:id="rId252" xr:uid="{00000000-0004-0000-0000-0000FB000000}"/>
    <hyperlink ref="J252" r:id="rId253" xr:uid="{00000000-0004-0000-0000-0000FC000000}"/>
    <hyperlink ref="J253" r:id="rId254" xr:uid="{00000000-0004-0000-0000-0000FD000000}"/>
    <hyperlink ref="J254" r:id="rId255" xr:uid="{00000000-0004-0000-0000-0000FE000000}"/>
    <hyperlink ref="J255" r:id="rId256" xr:uid="{00000000-0004-0000-0000-0000FF000000}"/>
    <hyperlink ref="J256" r:id="rId257" xr:uid="{00000000-0004-0000-0000-000000010000}"/>
    <hyperlink ref="J257" r:id="rId258" xr:uid="{00000000-0004-0000-0000-000001010000}"/>
    <hyperlink ref="J258" r:id="rId259" xr:uid="{00000000-0004-0000-0000-000002010000}"/>
    <hyperlink ref="J259" r:id="rId260" xr:uid="{00000000-0004-0000-0000-000003010000}"/>
    <hyperlink ref="J260" r:id="rId261" xr:uid="{00000000-0004-0000-0000-000004010000}"/>
    <hyperlink ref="J261" r:id="rId262" xr:uid="{00000000-0004-0000-0000-000005010000}"/>
    <hyperlink ref="J262" r:id="rId263" xr:uid="{00000000-0004-0000-0000-000006010000}"/>
    <hyperlink ref="J263" r:id="rId264" xr:uid="{00000000-0004-0000-0000-000007010000}"/>
    <hyperlink ref="J264" r:id="rId265" xr:uid="{00000000-0004-0000-0000-000008010000}"/>
    <hyperlink ref="J265" r:id="rId266" xr:uid="{00000000-0004-0000-0000-000009010000}"/>
    <hyperlink ref="J266" r:id="rId267" xr:uid="{00000000-0004-0000-0000-00000A010000}"/>
    <hyperlink ref="J267" r:id="rId268" xr:uid="{00000000-0004-0000-0000-00000B010000}"/>
    <hyperlink ref="J268" r:id="rId269" xr:uid="{00000000-0004-0000-0000-00000C010000}"/>
    <hyperlink ref="J269" r:id="rId270" xr:uid="{00000000-0004-0000-0000-00000D010000}"/>
    <hyperlink ref="J270" r:id="rId271" xr:uid="{00000000-0004-0000-0000-00000E010000}"/>
    <hyperlink ref="J271" r:id="rId272" xr:uid="{00000000-0004-0000-0000-00000F010000}"/>
    <hyperlink ref="J272" r:id="rId273" xr:uid="{00000000-0004-0000-0000-000010010000}"/>
    <hyperlink ref="J273" r:id="rId274" xr:uid="{00000000-0004-0000-0000-000011010000}"/>
    <hyperlink ref="J274" r:id="rId275" xr:uid="{00000000-0004-0000-0000-000012010000}"/>
    <hyperlink ref="J275" r:id="rId276" xr:uid="{00000000-0004-0000-0000-000013010000}"/>
    <hyperlink ref="J276" r:id="rId277" xr:uid="{00000000-0004-0000-0000-000014010000}"/>
    <hyperlink ref="J277" r:id="rId278" xr:uid="{00000000-0004-0000-0000-000015010000}"/>
    <hyperlink ref="J278" r:id="rId279" xr:uid="{00000000-0004-0000-0000-000016010000}"/>
    <hyperlink ref="J279" r:id="rId280" xr:uid="{00000000-0004-0000-0000-000017010000}"/>
    <hyperlink ref="J280" r:id="rId281" xr:uid="{00000000-0004-0000-0000-000018010000}"/>
    <hyperlink ref="J281" r:id="rId282" xr:uid="{00000000-0004-0000-0000-000019010000}"/>
    <hyperlink ref="J282" r:id="rId283" xr:uid="{00000000-0004-0000-0000-00001A010000}"/>
    <hyperlink ref="J283" r:id="rId284" xr:uid="{00000000-0004-0000-0000-00001B010000}"/>
    <hyperlink ref="J284" r:id="rId285" xr:uid="{00000000-0004-0000-0000-00001C010000}"/>
    <hyperlink ref="J285" r:id="rId286" xr:uid="{00000000-0004-0000-0000-00001D010000}"/>
    <hyperlink ref="J286" r:id="rId287" xr:uid="{00000000-0004-0000-0000-00001E010000}"/>
    <hyperlink ref="J287" r:id="rId288" xr:uid="{00000000-0004-0000-0000-00001F010000}"/>
    <hyperlink ref="J288" r:id="rId289" xr:uid="{00000000-0004-0000-0000-000020010000}"/>
    <hyperlink ref="J289" r:id="rId290" xr:uid="{00000000-0004-0000-0000-000021010000}"/>
    <hyperlink ref="J290" r:id="rId291" xr:uid="{00000000-0004-0000-0000-000022010000}"/>
    <hyperlink ref="J291" r:id="rId292" xr:uid="{00000000-0004-0000-0000-000023010000}"/>
    <hyperlink ref="J292" r:id="rId293" xr:uid="{00000000-0004-0000-0000-000024010000}"/>
    <hyperlink ref="J293" r:id="rId294" xr:uid="{00000000-0004-0000-0000-000025010000}"/>
    <hyperlink ref="J294" r:id="rId295" xr:uid="{00000000-0004-0000-0000-000026010000}"/>
    <hyperlink ref="J295" r:id="rId296" xr:uid="{00000000-0004-0000-0000-000027010000}"/>
    <hyperlink ref="J296" r:id="rId297" xr:uid="{00000000-0004-0000-0000-000028010000}"/>
    <hyperlink ref="J297" r:id="rId298" xr:uid="{00000000-0004-0000-0000-000029010000}"/>
    <hyperlink ref="J298" r:id="rId299" xr:uid="{00000000-0004-0000-0000-00002A010000}"/>
    <hyperlink ref="J299" r:id="rId300" xr:uid="{00000000-0004-0000-0000-00002B010000}"/>
    <hyperlink ref="J300" r:id="rId301" xr:uid="{00000000-0004-0000-0000-00002C010000}"/>
    <hyperlink ref="J301" r:id="rId302" xr:uid="{00000000-0004-0000-0000-00002D010000}"/>
    <hyperlink ref="J302" r:id="rId303" xr:uid="{00000000-0004-0000-0000-00002E010000}"/>
    <hyperlink ref="J303" r:id="rId304" xr:uid="{00000000-0004-0000-0000-00002F010000}"/>
    <hyperlink ref="J304" r:id="rId305" xr:uid="{00000000-0004-0000-0000-000030010000}"/>
    <hyperlink ref="J305" r:id="rId306" xr:uid="{00000000-0004-0000-0000-000031010000}"/>
    <hyperlink ref="J306" r:id="rId307" xr:uid="{00000000-0004-0000-0000-000032010000}"/>
    <hyperlink ref="J307" r:id="rId308" xr:uid="{00000000-0004-0000-0000-000033010000}"/>
    <hyperlink ref="J308" r:id="rId309" xr:uid="{00000000-0004-0000-0000-000034010000}"/>
    <hyperlink ref="J309" r:id="rId310" xr:uid="{00000000-0004-0000-0000-000035010000}"/>
    <hyperlink ref="J310" r:id="rId311" xr:uid="{00000000-0004-0000-0000-000036010000}"/>
    <hyperlink ref="J311" r:id="rId312" xr:uid="{00000000-0004-0000-0000-000037010000}"/>
    <hyperlink ref="J312" r:id="rId313" xr:uid="{00000000-0004-0000-0000-000038010000}"/>
    <hyperlink ref="J313" r:id="rId314" xr:uid="{00000000-0004-0000-0000-000039010000}"/>
    <hyperlink ref="J314" r:id="rId315" xr:uid="{00000000-0004-0000-0000-00003A010000}"/>
    <hyperlink ref="J315" r:id="rId316" xr:uid="{00000000-0004-0000-0000-00003B010000}"/>
    <hyperlink ref="J316" r:id="rId317" xr:uid="{00000000-0004-0000-0000-00003C010000}"/>
    <hyperlink ref="J317" r:id="rId318" xr:uid="{00000000-0004-0000-0000-00003D010000}"/>
    <hyperlink ref="J318" r:id="rId319" xr:uid="{00000000-0004-0000-0000-00003E010000}"/>
    <hyperlink ref="J319" r:id="rId320" xr:uid="{00000000-0004-0000-0000-00003F010000}"/>
    <hyperlink ref="J320" r:id="rId321" xr:uid="{00000000-0004-0000-0000-000040010000}"/>
    <hyperlink ref="J321" r:id="rId322" xr:uid="{00000000-0004-0000-0000-000041010000}"/>
    <hyperlink ref="J322" r:id="rId323" xr:uid="{00000000-0004-0000-0000-000042010000}"/>
    <hyperlink ref="J323" r:id="rId324" xr:uid="{00000000-0004-0000-0000-000043010000}"/>
    <hyperlink ref="J324" r:id="rId325" xr:uid="{00000000-0004-0000-0000-000044010000}"/>
    <hyperlink ref="J325" r:id="rId326" xr:uid="{00000000-0004-0000-0000-000045010000}"/>
    <hyperlink ref="J326" r:id="rId327" xr:uid="{00000000-0004-0000-0000-000046010000}"/>
    <hyperlink ref="J327" r:id="rId328" xr:uid="{00000000-0004-0000-0000-000047010000}"/>
    <hyperlink ref="J328" r:id="rId329" xr:uid="{00000000-0004-0000-0000-000048010000}"/>
    <hyperlink ref="J329" r:id="rId330" xr:uid="{00000000-0004-0000-0000-000049010000}"/>
    <hyperlink ref="J330" r:id="rId331" xr:uid="{00000000-0004-0000-0000-00004A010000}"/>
    <hyperlink ref="J331" r:id="rId332" xr:uid="{00000000-0004-0000-0000-00004B010000}"/>
    <hyperlink ref="J332" r:id="rId333" xr:uid="{00000000-0004-0000-0000-00004C010000}"/>
    <hyperlink ref="J333" r:id="rId334" xr:uid="{00000000-0004-0000-0000-00004D010000}"/>
    <hyperlink ref="J334" r:id="rId335" xr:uid="{00000000-0004-0000-0000-00004E010000}"/>
    <hyperlink ref="J335" r:id="rId336" xr:uid="{00000000-0004-0000-0000-00004F010000}"/>
    <hyperlink ref="J336" r:id="rId337" xr:uid="{00000000-0004-0000-0000-000050010000}"/>
    <hyperlink ref="J337" r:id="rId338" xr:uid="{00000000-0004-0000-0000-000051010000}"/>
    <hyperlink ref="J338" r:id="rId339" xr:uid="{00000000-0004-0000-0000-000052010000}"/>
    <hyperlink ref="J339" r:id="rId340" xr:uid="{00000000-0004-0000-0000-000053010000}"/>
    <hyperlink ref="J340" r:id="rId341" xr:uid="{00000000-0004-0000-0000-000054010000}"/>
    <hyperlink ref="J341" r:id="rId342" xr:uid="{00000000-0004-0000-0000-000055010000}"/>
    <hyperlink ref="J342" r:id="rId343" xr:uid="{00000000-0004-0000-0000-000056010000}"/>
    <hyperlink ref="J343" r:id="rId344" xr:uid="{00000000-0004-0000-0000-000057010000}"/>
    <hyperlink ref="J344" r:id="rId345" xr:uid="{00000000-0004-0000-0000-000058010000}"/>
    <hyperlink ref="J345" r:id="rId346" xr:uid="{00000000-0004-0000-0000-000059010000}"/>
    <hyperlink ref="J346" r:id="rId347" xr:uid="{00000000-0004-0000-0000-00005A010000}"/>
    <hyperlink ref="J347" r:id="rId348" xr:uid="{00000000-0004-0000-0000-00005B010000}"/>
    <hyperlink ref="J348" r:id="rId349" xr:uid="{00000000-0004-0000-0000-00005C010000}"/>
    <hyperlink ref="J349" r:id="rId350" xr:uid="{00000000-0004-0000-0000-00005D010000}"/>
    <hyperlink ref="J350" r:id="rId351" xr:uid="{00000000-0004-0000-0000-00005E010000}"/>
    <hyperlink ref="J351" r:id="rId352" xr:uid="{00000000-0004-0000-0000-00005F010000}"/>
    <hyperlink ref="J352" r:id="rId353" xr:uid="{00000000-0004-0000-0000-000060010000}"/>
    <hyperlink ref="J353" r:id="rId354" xr:uid="{00000000-0004-0000-0000-000061010000}"/>
    <hyperlink ref="J354" r:id="rId355" xr:uid="{00000000-0004-0000-0000-000062010000}"/>
    <hyperlink ref="J355" r:id="rId356" xr:uid="{00000000-0004-0000-0000-000063010000}"/>
    <hyperlink ref="J356" r:id="rId357" xr:uid="{00000000-0004-0000-0000-000064010000}"/>
    <hyperlink ref="J357" r:id="rId358" xr:uid="{00000000-0004-0000-0000-000065010000}"/>
    <hyperlink ref="J358" r:id="rId359" xr:uid="{00000000-0004-0000-0000-000066010000}"/>
    <hyperlink ref="J359" r:id="rId360" xr:uid="{00000000-0004-0000-0000-000067010000}"/>
    <hyperlink ref="J360" r:id="rId361" xr:uid="{00000000-0004-0000-0000-000068010000}"/>
    <hyperlink ref="J361" r:id="rId362" xr:uid="{00000000-0004-0000-0000-000069010000}"/>
    <hyperlink ref="J362" r:id="rId363" xr:uid="{00000000-0004-0000-0000-00006A010000}"/>
    <hyperlink ref="J363" r:id="rId364" xr:uid="{00000000-0004-0000-0000-00006B010000}"/>
    <hyperlink ref="J364" r:id="rId365" xr:uid="{00000000-0004-0000-0000-00006C010000}"/>
    <hyperlink ref="J365" r:id="rId366" xr:uid="{00000000-0004-0000-0000-00006D010000}"/>
    <hyperlink ref="J366" r:id="rId367" xr:uid="{00000000-0004-0000-0000-00006E010000}"/>
    <hyperlink ref="J367" r:id="rId368" xr:uid="{00000000-0004-0000-0000-00006F010000}"/>
    <hyperlink ref="J368" r:id="rId369" xr:uid="{00000000-0004-0000-0000-000070010000}"/>
    <hyperlink ref="J369" r:id="rId370" xr:uid="{00000000-0004-0000-0000-000071010000}"/>
    <hyperlink ref="J370" r:id="rId371" xr:uid="{00000000-0004-0000-0000-000072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outlinePr summaryBelow="0" summaryRight="0"/>
  </sheetPr>
  <dimension ref="A1:AG994"/>
  <sheetViews>
    <sheetView workbookViewId="0">
      <pane xSplit="2" ySplit="1" topLeftCell="C2" activePane="bottomRight" state="frozen"/>
      <selection pane="topRight" activeCell="C1" sqref="C1"/>
      <selection pane="bottomLeft" activeCell="A2" sqref="A2"/>
      <selection pane="bottomRight" activeCell="B65" sqref="B65"/>
    </sheetView>
  </sheetViews>
  <sheetFormatPr baseColWidth="10" defaultColWidth="12.6640625" defaultRowHeight="15.75" customHeight="1" x14ac:dyDescent="0.15"/>
  <cols>
    <col min="1" max="1" width="11.6640625" customWidth="1"/>
    <col min="2" max="2" width="25.5" customWidth="1"/>
    <col min="10" max="10" width="41.6640625" customWidth="1"/>
    <col min="11" max="11" width="15.6640625" customWidth="1"/>
    <col min="12" max="12" width="27.33203125" customWidth="1"/>
    <col min="13" max="15" width="16.33203125" customWidth="1"/>
  </cols>
  <sheetData>
    <row r="1" spans="1:33" ht="14" x14ac:dyDescent="0.15">
      <c r="A1" s="1" t="s">
        <v>0</v>
      </c>
      <c r="B1" s="39" t="s">
        <v>1</v>
      </c>
      <c r="C1" s="1" t="s">
        <v>2</v>
      </c>
      <c r="D1" s="1" t="s">
        <v>3</v>
      </c>
      <c r="E1" s="2" t="s">
        <v>1142</v>
      </c>
      <c r="F1" s="1" t="s">
        <v>1143</v>
      </c>
      <c r="G1" s="1" t="s">
        <v>5</v>
      </c>
      <c r="H1" s="1" t="s">
        <v>6</v>
      </c>
      <c r="I1" s="1" t="s">
        <v>7</v>
      </c>
      <c r="J1" s="3" t="s">
        <v>1144</v>
      </c>
      <c r="K1" s="3" t="s">
        <v>9</v>
      </c>
      <c r="L1" s="1" t="s">
        <v>10</v>
      </c>
      <c r="M1" s="2" t="s">
        <v>11</v>
      </c>
      <c r="N1" s="2" t="s">
        <v>12</v>
      </c>
      <c r="O1" s="2" t="s">
        <v>1145</v>
      </c>
      <c r="P1" s="32"/>
      <c r="Q1" s="32"/>
      <c r="R1" s="32"/>
      <c r="S1" s="32"/>
      <c r="T1" s="32"/>
      <c r="U1" s="32"/>
      <c r="V1" s="32"/>
      <c r="W1" s="32"/>
      <c r="X1" s="32"/>
      <c r="Y1" s="32"/>
      <c r="Z1" s="32"/>
      <c r="AA1" s="32"/>
      <c r="AB1" s="32"/>
      <c r="AC1" s="32"/>
      <c r="AD1" s="32"/>
      <c r="AE1" s="32"/>
      <c r="AF1" s="32"/>
      <c r="AG1" s="32"/>
    </row>
    <row r="2" spans="1:33" ht="14" x14ac:dyDescent="0.15">
      <c r="A2" s="14" t="s">
        <v>1146</v>
      </c>
      <c r="B2" s="40">
        <v>43905</v>
      </c>
      <c r="C2" s="14" t="s">
        <v>27</v>
      </c>
      <c r="D2" s="14" t="s">
        <v>35</v>
      </c>
      <c r="E2" s="10" t="s">
        <v>1147</v>
      </c>
      <c r="F2" s="32"/>
      <c r="G2" s="14" t="s">
        <v>1148</v>
      </c>
      <c r="H2" s="14" t="s">
        <v>1149</v>
      </c>
      <c r="I2" s="32"/>
      <c r="J2" s="10" t="s">
        <v>1150</v>
      </c>
      <c r="K2" s="7" t="s">
        <v>125</v>
      </c>
      <c r="L2" s="32"/>
      <c r="M2" s="32"/>
      <c r="N2" s="32"/>
      <c r="O2" s="9"/>
      <c r="P2" s="32"/>
      <c r="Q2" s="32"/>
      <c r="R2" s="32"/>
      <c r="S2" s="32"/>
      <c r="T2" s="32"/>
      <c r="U2" s="32"/>
      <c r="V2" s="32"/>
      <c r="W2" s="32"/>
      <c r="X2" s="32"/>
      <c r="Y2" s="32"/>
      <c r="Z2" s="32"/>
      <c r="AA2" s="32"/>
      <c r="AB2" s="32"/>
      <c r="AC2" s="32"/>
      <c r="AD2" s="32"/>
      <c r="AE2" s="32"/>
      <c r="AF2" s="32"/>
      <c r="AG2" s="32"/>
    </row>
    <row r="3" spans="1:33" ht="14" x14ac:dyDescent="0.15">
      <c r="A3" s="26" t="s">
        <v>1151</v>
      </c>
      <c r="B3" s="41">
        <v>43909</v>
      </c>
      <c r="C3" s="26" t="s">
        <v>27</v>
      </c>
      <c r="D3" s="26" t="s">
        <v>35</v>
      </c>
      <c r="E3" s="28"/>
      <c r="F3" s="28"/>
      <c r="G3" s="26" t="s">
        <v>1148</v>
      </c>
      <c r="H3" s="26" t="s">
        <v>1152</v>
      </c>
      <c r="I3" s="28"/>
      <c r="J3" s="29" t="s">
        <v>1153</v>
      </c>
      <c r="K3" s="30" t="s">
        <v>173</v>
      </c>
      <c r="L3" s="28"/>
      <c r="M3" s="28"/>
      <c r="N3" s="28"/>
      <c r="O3" s="26" t="s">
        <v>205</v>
      </c>
      <c r="P3" s="28"/>
      <c r="Q3" s="28"/>
      <c r="R3" s="28"/>
      <c r="S3" s="28"/>
      <c r="T3" s="28"/>
      <c r="U3" s="28"/>
      <c r="V3" s="28"/>
      <c r="W3" s="28"/>
      <c r="X3" s="28"/>
      <c r="Y3" s="28"/>
      <c r="Z3" s="28"/>
      <c r="AA3" s="28"/>
      <c r="AB3" s="28"/>
      <c r="AC3" s="28"/>
      <c r="AD3" s="28"/>
      <c r="AE3" s="28"/>
      <c r="AF3" s="28"/>
      <c r="AG3" s="28"/>
    </row>
    <row r="4" spans="1:33" ht="14" x14ac:dyDescent="0.15">
      <c r="A4" s="14" t="s">
        <v>1154</v>
      </c>
      <c r="B4" s="40">
        <v>43909</v>
      </c>
      <c r="C4" s="14" t="s">
        <v>27</v>
      </c>
      <c r="D4" s="14" t="s">
        <v>35</v>
      </c>
      <c r="E4" s="32"/>
      <c r="F4" s="32"/>
      <c r="G4" s="14" t="s">
        <v>1148</v>
      </c>
      <c r="H4" s="14" t="s">
        <v>1152</v>
      </c>
      <c r="I4" s="32"/>
      <c r="J4" s="10" t="s">
        <v>1155</v>
      </c>
      <c r="K4" s="7" t="s">
        <v>173</v>
      </c>
      <c r="L4" s="32"/>
      <c r="M4" s="32"/>
      <c r="N4" s="32"/>
      <c r="O4" s="14" t="s">
        <v>1156</v>
      </c>
      <c r="P4" s="32"/>
      <c r="Q4" s="32"/>
      <c r="R4" s="32"/>
      <c r="S4" s="32"/>
      <c r="T4" s="32"/>
      <c r="U4" s="32"/>
      <c r="V4" s="32"/>
      <c r="W4" s="32"/>
      <c r="X4" s="32"/>
      <c r="Y4" s="32"/>
      <c r="Z4" s="32"/>
      <c r="AA4" s="32"/>
      <c r="AB4" s="32"/>
      <c r="AC4" s="32"/>
      <c r="AD4" s="32"/>
      <c r="AE4" s="32"/>
      <c r="AF4" s="32"/>
      <c r="AG4" s="32"/>
    </row>
    <row r="5" spans="1:33" ht="14" x14ac:dyDescent="0.15">
      <c r="A5" s="14" t="s">
        <v>1157</v>
      </c>
      <c r="B5" s="40">
        <v>43909</v>
      </c>
      <c r="C5" s="14" t="s">
        <v>27</v>
      </c>
      <c r="D5" s="14" t="s">
        <v>273</v>
      </c>
      <c r="E5" s="32"/>
      <c r="F5" s="32"/>
      <c r="G5" s="14" t="s">
        <v>1158</v>
      </c>
      <c r="H5" s="14" t="s">
        <v>1159</v>
      </c>
      <c r="I5" s="32"/>
      <c r="J5" s="14" t="s">
        <v>1160</v>
      </c>
      <c r="K5" s="7" t="s">
        <v>173</v>
      </c>
      <c r="L5" s="32"/>
      <c r="M5" s="32"/>
      <c r="N5" s="32"/>
      <c r="O5" s="32"/>
      <c r="P5" s="32"/>
      <c r="Q5" s="32"/>
      <c r="R5" s="32"/>
      <c r="S5" s="32"/>
      <c r="T5" s="32"/>
      <c r="U5" s="32"/>
      <c r="V5" s="32"/>
      <c r="W5" s="32"/>
      <c r="X5" s="32"/>
      <c r="Y5" s="32"/>
      <c r="Z5" s="32"/>
      <c r="AA5" s="32"/>
      <c r="AB5" s="32"/>
      <c r="AC5" s="32"/>
      <c r="AD5" s="32"/>
      <c r="AE5" s="32"/>
      <c r="AF5" s="32"/>
      <c r="AG5" s="32"/>
    </row>
    <row r="6" spans="1:33" ht="14" x14ac:dyDescent="0.15">
      <c r="A6" s="20" t="s">
        <v>1161</v>
      </c>
      <c r="B6" s="42">
        <v>43911</v>
      </c>
      <c r="C6" s="20" t="s">
        <v>15</v>
      </c>
      <c r="D6" s="20" t="s">
        <v>35</v>
      </c>
      <c r="E6" s="22"/>
      <c r="F6" s="22"/>
      <c r="G6" s="20" t="s">
        <v>1162</v>
      </c>
      <c r="H6" s="20" t="s">
        <v>1163</v>
      </c>
      <c r="I6" s="22"/>
      <c r="J6" s="18" t="s">
        <v>318</v>
      </c>
      <c r="K6" s="21" t="s">
        <v>173</v>
      </c>
      <c r="L6" s="22"/>
      <c r="M6" s="22"/>
      <c r="N6" s="22"/>
      <c r="O6" s="20" t="s">
        <v>1164</v>
      </c>
      <c r="P6" s="22"/>
      <c r="Q6" s="22"/>
      <c r="R6" s="22"/>
      <c r="S6" s="22"/>
      <c r="T6" s="22"/>
      <c r="U6" s="22"/>
      <c r="V6" s="22"/>
      <c r="W6" s="22"/>
      <c r="X6" s="22"/>
      <c r="Y6" s="22"/>
      <c r="Z6" s="22"/>
      <c r="AA6" s="22"/>
      <c r="AB6" s="22"/>
      <c r="AC6" s="22"/>
      <c r="AD6" s="22"/>
      <c r="AE6" s="22"/>
      <c r="AF6" s="22"/>
      <c r="AG6" s="22"/>
    </row>
    <row r="7" spans="1:33" ht="14" x14ac:dyDescent="0.15">
      <c r="A7" s="26" t="s">
        <v>1165</v>
      </c>
      <c r="B7" s="41">
        <v>43913</v>
      </c>
      <c r="C7" s="26" t="s">
        <v>27</v>
      </c>
      <c r="D7" s="26" t="s">
        <v>1166</v>
      </c>
      <c r="E7" s="28"/>
      <c r="F7" s="28"/>
      <c r="G7" s="26" t="s">
        <v>1167</v>
      </c>
      <c r="H7" s="26" t="s">
        <v>1168</v>
      </c>
      <c r="I7" s="28"/>
      <c r="J7" s="29" t="s">
        <v>1169</v>
      </c>
      <c r="K7" s="43" t="s">
        <v>187</v>
      </c>
      <c r="L7" s="28"/>
      <c r="M7" s="28"/>
      <c r="N7" s="28"/>
      <c r="O7" s="26" t="s">
        <v>1170</v>
      </c>
      <c r="P7" s="28"/>
      <c r="Q7" s="28"/>
      <c r="R7" s="28"/>
      <c r="S7" s="28"/>
      <c r="T7" s="28"/>
      <c r="U7" s="28"/>
      <c r="V7" s="28"/>
      <c r="W7" s="28"/>
      <c r="X7" s="28"/>
      <c r="Y7" s="28"/>
      <c r="Z7" s="28"/>
      <c r="AA7" s="28"/>
      <c r="AB7" s="28"/>
      <c r="AC7" s="28"/>
      <c r="AD7" s="28"/>
      <c r="AE7" s="28"/>
      <c r="AF7" s="28"/>
      <c r="AG7" s="28"/>
    </row>
    <row r="8" spans="1:33" ht="14" x14ac:dyDescent="0.15">
      <c r="A8" s="26" t="s">
        <v>1171</v>
      </c>
      <c r="B8" s="41">
        <v>43913</v>
      </c>
      <c r="C8" s="26" t="s">
        <v>27</v>
      </c>
      <c r="D8" s="26" t="s">
        <v>35</v>
      </c>
      <c r="E8" s="28"/>
      <c r="F8" s="28"/>
      <c r="G8" s="26" t="s">
        <v>1167</v>
      </c>
      <c r="H8" s="26" t="s">
        <v>1172</v>
      </c>
      <c r="I8" s="28"/>
      <c r="J8" s="29" t="s">
        <v>1173</v>
      </c>
      <c r="K8" s="30" t="s">
        <v>187</v>
      </c>
      <c r="L8" s="28"/>
      <c r="M8" s="28"/>
      <c r="N8" s="28"/>
      <c r="O8" s="26" t="s">
        <v>205</v>
      </c>
      <c r="P8" s="28"/>
      <c r="Q8" s="28"/>
      <c r="R8" s="28"/>
      <c r="S8" s="28"/>
      <c r="T8" s="28"/>
      <c r="U8" s="28"/>
      <c r="V8" s="28"/>
      <c r="W8" s="28"/>
      <c r="X8" s="28"/>
      <c r="Y8" s="28"/>
      <c r="Z8" s="28"/>
      <c r="AA8" s="28"/>
      <c r="AB8" s="28"/>
      <c r="AC8" s="28"/>
      <c r="AD8" s="28"/>
      <c r="AE8" s="28"/>
      <c r="AF8" s="28"/>
      <c r="AG8" s="28"/>
    </row>
    <row r="9" spans="1:33" ht="14" x14ac:dyDescent="0.15">
      <c r="A9" s="20" t="s">
        <v>1174</v>
      </c>
      <c r="B9" s="42">
        <v>43913</v>
      </c>
      <c r="C9" s="20" t="s">
        <v>27</v>
      </c>
      <c r="D9" s="20" t="s">
        <v>35</v>
      </c>
      <c r="E9" s="22"/>
      <c r="F9" s="22"/>
      <c r="G9" s="20" t="s">
        <v>1162</v>
      </c>
      <c r="H9" s="20" t="s">
        <v>1163</v>
      </c>
      <c r="I9" s="22"/>
      <c r="J9" s="18" t="s">
        <v>321</v>
      </c>
      <c r="K9" s="21" t="s">
        <v>187</v>
      </c>
      <c r="L9" s="22"/>
      <c r="M9" s="22"/>
      <c r="N9" s="22"/>
      <c r="O9" s="20" t="s">
        <v>1175</v>
      </c>
      <c r="P9" s="22"/>
      <c r="Q9" s="22"/>
      <c r="R9" s="22"/>
      <c r="S9" s="22"/>
      <c r="T9" s="22"/>
      <c r="U9" s="22"/>
      <c r="V9" s="22"/>
      <c r="W9" s="22"/>
      <c r="X9" s="22"/>
      <c r="Y9" s="22"/>
      <c r="Z9" s="22"/>
      <c r="AA9" s="22"/>
      <c r="AB9" s="22"/>
      <c r="AC9" s="22"/>
      <c r="AD9" s="22"/>
      <c r="AE9" s="22"/>
      <c r="AF9" s="22"/>
      <c r="AG9" s="22"/>
    </row>
    <row r="10" spans="1:33" ht="14" x14ac:dyDescent="0.15">
      <c r="A10" s="9" t="s">
        <v>1176</v>
      </c>
      <c r="B10" s="44">
        <v>43916</v>
      </c>
      <c r="C10" s="9" t="s">
        <v>15</v>
      </c>
      <c r="D10" s="9" t="s">
        <v>526</v>
      </c>
      <c r="E10" s="17"/>
      <c r="F10" s="17"/>
      <c r="G10" s="9" t="s">
        <v>1162</v>
      </c>
      <c r="H10" s="9" t="s">
        <v>1163</v>
      </c>
      <c r="I10" s="17"/>
      <c r="J10" s="10" t="s">
        <v>527</v>
      </c>
      <c r="K10" s="16" t="s">
        <v>217</v>
      </c>
      <c r="L10" s="17"/>
      <c r="M10" s="17"/>
      <c r="N10" s="17"/>
      <c r="O10" s="9" t="s">
        <v>1177</v>
      </c>
      <c r="P10" s="17"/>
      <c r="Q10" s="17"/>
      <c r="R10" s="17"/>
      <c r="S10" s="17"/>
      <c r="T10" s="17"/>
      <c r="U10" s="17"/>
      <c r="V10" s="17"/>
      <c r="W10" s="17"/>
      <c r="X10" s="17"/>
      <c r="Y10" s="17"/>
      <c r="Z10" s="17"/>
      <c r="AA10" s="17"/>
      <c r="AB10" s="17"/>
      <c r="AC10" s="17"/>
      <c r="AD10" s="17"/>
      <c r="AE10" s="17"/>
      <c r="AF10" s="17"/>
      <c r="AG10" s="17"/>
    </row>
    <row r="11" spans="1:33" ht="14" x14ac:dyDescent="0.15">
      <c r="A11" s="26" t="s">
        <v>1178</v>
      </c>
      <c r="B11" s="41">
        <v>43916</v>
      </c>
      <c r="C11" s="26" t="s">
        <v>27</v>
      </c>
      <c r="D11" s="26" t="s">
        <v>35</v>
      </c>
      <c r="E11" s="26" t="s">
        <v>1179</v>
      </c>
      <c r="F11" s="28"/>
      <c r="G11" s="26" t="s">
        <v>1148</v>
      </c>
      <c r="H11" s="26" t="s">
        <v>1180</v>
      </c>
      <c r="I11" s="28"/>
      <c r="J11" s="29" t="s">
        <v>1181</v>
      </c>
      <c r="K11" s="30" t="s">
        <v>217</v>
      </c>
      <c r="L11" s="28"/>
      <c r="M11" s="28"/>
      <c r="N11" s="28"/>
      <c r="O11" s="26" t="s">
        <v>1182</v>
      </c>
      <c r="P11" s="28"/>
      <c r="Q11" s="28"/>
      <c r="R11" s="28"/>
      <c r="S11" s="28"/>
      <c r="T11" s="28"/>
      <c r="U11" s="28"/>
      <c r="V11" s="28"/>
      <c r="W11" s="28"/>
      <c r="X11" s="28"/>
      <c r="Y11" s="28"/>
      <c r="Z11" s="28"/>
      <c r="AA11" s="28"/>
      <c r="AB11" s="28"/>
      <c r="AC11" s="28"/>
      <c r="AD11" s="28"/>
      <c r="AE11" s="28"/>
      <c r="AF11" s="28"/>
      <c r="AG11" s="28"/>
    </row>
    <row r="12" spans="1:33" ht="14" x14ac:dyDescent="0.15">
      <c r="A12" s="26" t="s">
        <v>1183</v>
      </c>
      <c r="B12" s="41">
        <v>43916</v>
      </c>
      <c r="C12" s="26" t="s">
        <v>27</v>
      </c>
      <c r="D12" s="26" t="s">
        <v>1166</v>
      </c>
      <c r="E12" s="28"/>
      <c r="F12" s="28"/>
      <c r="G12" s="26" t="s">
        <v>1148</v>
      </c>
      <c r="H12" s="26" t="s">
        <v>1180</v>
      </c>
      <c r="I12" s="28"/>
      <c r="J12" s="29" t="s">
        <v>1184</v>
      </c>
      <c r="K12" s="30" t="s">
        <v>217</v>
      </c>
      <c r="L12" s="28"/>
      <c r="M12" s="28"/>
      <c r="N12" s="28"/>
      <c r="O12" s="26" t="s">
        <v>1185</v>
      </c>
      <c r="P12" s="28"/>
      <c r="Q12" s="28"/>
      <c r="R12" s="28"/>
      <c r="S12" s="28"/>
      <c r="T12" s="28"/>
      <c r="U12" s="28"/>
      <c r="V12" s="28"/>
      <c r="W12" s="28"/>
      <c r="X12" s="28"/>
      <c r="Y12" s="28"/>
      <c r="Z12" s="28"/>
      <c r="AA12" s="28"/>
      <c r="AB12" s="28"/>
      <c r="AC12" s="28"/>
      <c r="AD12" s="28"/>
      <c r="AE12" s="28"/>
      <c r="AF12" s="28"/>
      <c r="AG12" s="28"/>
    </row>
    <row r="13" spans="1:33" ht="18.75" customHeight="1" x14ac:dyDescent="0.15">
      <c r="A13" s="14" t="s">
        <v>1186</v>
      </c>
      <c r="B13" s="40">
        <v>43914</v>
      </c>
      <c r="C13" s="14" t="s">
        <v>27</v>
      </c>
      <c r="D13" s="14" t="s">
        <v>538</v>
      </c>
      <c r="E13" s="32"/>
      <c r="F13" s="32"/>
      <c r="G13" s="14" t="s">
        <v>1148</v>
      </c>
      <c r="H13" s="14" t="s">
        <v>1187</v>
      </c>
      <c r="I13" s="32"/>
      <c r="J13" s="14" t="s">
        <v>1188</v>
      </c>
      <c r="K13" s="7" t="s">
        <v>1189</v>
      </c>
      <c r="L13" s="32"/>
      <c r="M13" s="32"/>
      <c r="N13" s="32"/>
      <c r="O13" s="14"/>
      <c r="P13" s="32"/>
      <c r="Q13" s="32"/>
      <c r="R13" s="32"/>
      <c r="S13" s="32"/>
      <c r="T13" s="32"/>
      <c r="U13" s="32"/>
      <c r="V13" s="32"/>
      <c r="W13" s="32"/>
      <c r="X13" s="32"/>
      <c r="Y13" s="32"/>
      <c r="Z13" s="32"/>
      <c r="AA13" s="32"/>
      <c r="AB13" s="32"/>
      <c r="AC13" s="32"/>
      <c r="AD13" s="32"/>
      <c r="AE13" s="32"/>
      <c r="AF13" s="32"/>
      <c r="AG13" s="32"/>
    </row>
    <row r="14" spans="1:33" ht="14" x14ac:dyDescent="0.15">
      <c r="A14" s="14" t="s">
        <v>1190</v>
      </c>
      <c r="B14" s="40">
        <v>43916</v>
      </c>
      <c r="C14" s="14" t="s">
        <v>27</v>
      </c>
      <c r="D14" s="14" t="s">
        <v>1191</v>
      </c>
      <c r="E14" s="32"/>
      <c r="F14" s="32"/>
      <c r="G14" s="14" t="s">
        <v>1148</v>
      </c>
      <c r="H14" s="14" t="s">
        <v>1149</v>
      </c>
      <c r="I14" s="32"/>
      <c r="J14" s="10" t="s">
        <v>1192</v>
      </c>
      <c r="K14" s="7" t="s">
        <v>217</v>
      </c>
      <c r="L14" s="32"/>
      <c r="M14" s="32"/>
      <c r="N14" s="32"/>
      <c r="O14" s="32"/>
      <c r="P14" s="32"/>
      <c r="Q14" s="32"/>
      <c r="R14" s="32"/>
      <c r="S14" s="32"/>
      <c r="T14" s="32"/>
      <c r="U14" s="32"/>
      <c r="V14" s="32"/>
      <c r="W14" s="32"/>
      <c r="X14" s="32"/>
      <c r="Y14" s="32"/>
      <c r="Z14" s="32"/>
      <c r="AA14" s="32"/>
      <c r="AB14" s="32"/>
      <c r="AC14" s="32"/>
      <c r="AD14" s="32"/>
      <c r="AE14" s="32"/>
      <c r="AF14" s="32"/>
      <c r="AG14" s="32"/>
    </row>
    <row r="15" spans="1:33" ht="14" x14ac:dyDescent="0.15">
      <c r="A15" s="14" t="s">
        <v>1193</v>
      </c>
      <c r="B15" s="40">
        <v>43920</v>
      </c>
      <c r="C15" s="14" t="s">
        <v>27</v>
      </c>
      <c r="D15" s="14" t="s">
        <v>35</v>
      </c>
      <c r="E15" s="32"/>
      <c r="F15" s="32"/>
      <c r="G15" s="14" t="s">
        <v>1194</v>
      </c>
      <c r="H15" s="14" t="s">
        <v>1195</v>
      </c>
      <c r="I15" s="32"/>
      <c r="J15" s="10" t="s">
        <v>1196</v>
      </c>
      <c r="K15" s="7" t="s">
        <v>237</v>
      </c>
      <c r="L15" s="32"/>
      <c r="M15" s="32"/>
      <c r="N15" s="32"/>
      <c r="O15" s="32"/>
      <c r="P15" s="32"/>
      <c r="Q15" s="32"/>
      <c r="R15" s="32"/>
      <c r="S15" s="32"/>
      <c r="T15" s="32"/>
      <c r="U15" s="32"/>
      <c r="V15" s="32"/>
      <c r="W15" s="32"/>
      <c r="X15" s="32"/>
      <c r="Y15" s="32"/>
      <c r="Z15" s="32"/>
      <c r="AA15" s="32"/>
      <c r="AB15" s="32"/>
      <c r="AC15" s="32"/>
      <c r="AD15" s="32"/>
      <c r="AE15" s="32"/>
      <c r="AF15" s="32"/>
      <c r="AG15" s="32"/>
    </row>
    <row r="16" spans="1:33" ht="14" x14ac:dyDescent="0.15">
      <c r="A16" s="26" t="s">
        <v>1197</v>
      </c>
      <c r="B16" s="41">
        <v>43921</v>
      </c>
      <c r="C16" s="26" t="s">
        <v>27</v>
      </c>
      <c r="D16" s="26" t="s">
        <v>1198</v>
      </c>
      <c r="E16" s="28"/>
      <c r="F16" s="28"/>
      <c r="G16" s="26" t="s">
        <v>1199</v>
      </c>
      <c r="H16" s="26" t="s">
        <v>1200</v>
      </c>
      <c r="I16" s="28"/>
      <c r="J16" s="29" t="s">
        <v>1201</v>
      </c>
      <c r="K16" s="30" t="s">
        <v>1202</v>
      </c>
      <c r="L16" s="28"/>
      <c r="M16" s="28"/>
      <c r="N16" s="28"/>
      <c r="O16" s="26" t="s">
        <v>1203</v>
      </c>
      <c r="P16" s="28"/>
      <c r="Q16" s="28"/>
      <c r="R16" s="28"/>
      <c r="S16" s="28"/>
      <c r="T16" s="28"/>
      <c r="U16" s="28"/>
      <c r="V16" s="28"/>
      <c r="W16" s="28"/>
      <c r="X16" s="28"/>
      <c r="Y16" s="28"/>
      <c r="Z16" s="28"/>
      <c r="AA16" s="28"/>
      <c r="AB16" s="28"/>
      <c r="AC16" s="28"/>
      <c r="AD16" s="28"/>
      <c r="AE16" s="28"/>
      <c r="AF16" s="28"/>
      <c r="AG16" s="28"/>
    </row>
    <row r="17" spans="1:33" ht="14" x14ac:dyDescent="0.15">
      <c r="A17" s="26" t="s">
        <v>1204</v>
      </c>
      <c r="B17" s="41">
        <v>43921</v>
      </c>
      <c r="C17" s="26" t="s">
        <v>27</v>
      </c>
      <c r="D17" s="26" t="s">
        <v>925</v>
      </c>
      <c r="E17" s="28"/>
      <c r="F17" s="28"/>
      <c r="G17" s="26" t="s">
        <v>1148</v>
      </c>
      <c r="H17" s="26" t="s">
        <v>1180</v>
      </c>
      <c r="I17" s="28"/>
      <c r="J17" s="26" t="s">
        <v>1205</v>
      </c>
      <c r="K17" s="30" t="s">
        <v>1202</v>
      </c>
      <c r="L17" s="28"/>
      <c r="M17" s="28"/>
      <c r="N17" s="28"/>
      <c r="O17" s="26" t="s">
        <v>1206</v>
      </c>
      <c r="P17" s="28"/>
      <c r="Q17" s="28"/>
      <c r="R17" s="28"/>
      <c r="S17" s="28"/>
      <c r="T17" s="28"/>
      <c r="U17" s="28"/>
      <c r="V17" s="28"/>
      <c r="W17" s="28"/>
      <c r="X17" s="28"/>
      <c r="Y17" s="28"/>
      <c r="Z17" s="28"/>
      <c r="AA17" s="28"/>
      <c r="AB17" s="28"/>
      <c r="AC17" s="28"/>
      <c r="AD17" s="28"/>
      <c r="AE17" s="28"/>
      <c r="AF17" s="28"/>
      <c r="AG17" s="28"/>
    </row>
    <row r="18" spans="1:33" ht="14" x14ac:dyDescent="0.15">
      <c r="A18" s="20" t="s">
        <v>1207</v>
      </c>
      <c r="B18" s="42">
        <v>43921</v>
      </c>
      <c r="C18" s="20" t="s">
        <v>27</v>
      </c>
      <c r="D18" s="20" t="s">
        <v>220</v>
      </c>
      <c r="E18" s="20" t="s">
        <v>1208</v>
      </c>
      <c r="F18" s="22"/>
      <c r="G18" s="20" t="s">
        <v>1148</v>
      </c>
      <c r="H18" s="20" t="s">
        <v>1152</v>
      </c>
      <c r="I18" s="22"/>
      <c r="J18" s="18" t="s">
        <v>1209</v>
      </c>
      <c r="K18" s="21" t="s">
        <v>1202</v>
      </c>
      <c r="L18" s="22"/>
      <c r="M18" s="22"/>
      <c r="N18" s="22"/>
      <c r="O18" s="20" t="s">
        <v>1210</v>
      </c>
      <c r="P18" s="22"/>
      <c r="Q18" s="22"/>
      <c r="R18" s="22"/>
      <c r="S18" s="22"/>
      <c r="T18" s="22"/>
      <c r="U18" s="22"/>
      <c r="V18" s="22"/>
      <c r="W18" s="22"/>
      <c r="X18" s="22"/>
      <c r="Y18" s="22"/>
      <c r="Z18" s="22"/>
      <c r="AA18" s="22"/>
      <c r="AB18" s="22"/>
      <c r="AC18" s="22"/>
      <c r="AD18" s="22"/>
      <c r="AE18" s="22"/>
      <c r="AF18" s="22"/>
      <c r="AG18" s="22"/>
    </row>
    <row r="19" spans="1:33" ht="14" x14ac:dyDescent="0.15">
      <c r="A19" s="26" t="s">
        <v>1211</v>
      </c>
      <c r="B19" s="41">
        <v>43922</v>
      </c>
      <c r="C19" s="26" t="s">
        <v>27</v>
      </c>
      <c r="D19" s="26" t="s">
        <v>1212</v>
      </c>
      <c r="E19" s="28"/>
      <c r="F19" s="28"/>
      <c r="G19" s="26" t="s">
        <v>1213</v>
      </c>
      <c r="H19" s="26" t="s">
        <v>1214</v>
      </c>
      <c r="I19" s="28"/>
      <c r="J19" s="29" t="s">
        <v>1215</v>
      </c>
      <c r="K19" s="30" t="s">
        <v>270</v>
      </c>
      <c r="L19" s="28"/>
      <c r="M19" s="28"/>
      <c r="N19" s="28"/>
      <c r="O19" s="26" t="s">
        <v>271</v>
      </c>
      <c r="P19" s="28"/>
      <c r="Q19" s="28"/>
      <c r="R19" s="28"/>
      <c r="S19" s="28"/>
      <c r="T19" s="28"/>
      <c r="U19" s="28"/>
      <c r="V19" s="28"/>
      <c r="W19" s="28"/>
      <c r="X19" s="28"/>
      <c r="Y19" s="28"/>
      <c r="Z19" s="28"/>
      <c r="AA19" s="28"/>
      <c r="AB19" s="28"/>
      <c r="AC19" s="28"/>
      <c r="AD19" s="28"/>
      <c r="AE19" s="28"/>
      <c r="AF19" s="28"/>
      <c r="AG19" s="28"/>
    </row>
    <row r="20" spans="1:33" ht="14" x14ac:dyDescent="0.15">
      <c r="A20" s="26" t="s">
        <v>1216</v>
      </c>
      <c r="B20" s="41">
        <v>43927</v>
      </c>
      <c r="C20" s="26" t="s">
        <v>27</v>
      </c>
      <c r="D20" s="26" t="s">
        <v>287</v>
      </c>
      <c r="E20" s="26"/>
      <c r="F20" s="28"/>
      <c r="G20" s="26" t="s">
        <v>1194</v>
      </c>
      <c r="H20" s="26" t="s">
        <v>1217</v>
      </c>
      <c r="I20" s="29"/>
      <c r="J20" s="29" t="s">
        <v>288</v>
      </c>
      <c r="K20" s="30" t="s">
        <v>289</v>
      </c>
      <c r="L20" s="28"/>
      <c r="M20" s="26"/>
      <c r="N20" s="26"/>
      <c r="O20" s="26" t="s">
        <v>1218</v>
      </c>
      <c r="P20" s="28"/>
      <c r="Q20" s="28"/>
      <c r="R20" s="28"/>
      <c r="S20" s="28"/>
      <c r="T20" s="28"/>
      <c r="U20" s="28"/>
      <c r="V20" s="28"/>
      <c r="W20" s="28"/>
      <c r="X20" s="28"/>
      <c r="Y20" s="28"/>
      <c r="Z20" s="28"/>
      <c r="AA20" s="28"/>
      <c r="AB20" s="28"/>
      <c r="AC20" s="28"/>
      <c r="AD20" s="28"/>
      <c r="AE20" s="28"/>
      <c r="AF20" s="28"/>
      <c r="AG20" s="28"/>
    </row>
    <row r="21" spans="1:33" ht="14" x14ac:dyDescent="0.15">
      <c r="A21" s="14" t="s">
        <v>1219</v>
      </c>
      <c r="B21" s="40">
        <v>43930</v>
      </c>
      <c r="C21" s="14" t="s">
        <v>27</v>
      </c>
      <c r="D21" s="14" t="s">
        <v>1220</v>
      </c>
      <c r="E21" s="32"/>
      <c r="F21" s="32"/>
      <c r="G21" s="14" t="s">
        <v>1199</v>
      </c>
      <c r="H21" s="14" t="s">
        <v>1200</v>
      </c>
      <c r="I21" s="10"/>
      <c r="J21" s="10" t="s">
        <v>1221</v>
      </c>
      <c r="K21" s="7" t="s">
        <v>304</v>
      </c>
      <c r="L21" s="32"/>
      <c r="M21" s="32"/>
      <c r="N21" s="32"/>
      <c r="O21" s="9"/>
      <c r="P21" s="32"/>
      <c r="Q21" s="32"/>
      <c r="R21" s="32"/>
      <c r="S21" s="32"/>
      <c r="T21" s="32"/>
      <c r="U21" s="32"/>
      <c r="V21" s="32"/>
      <c r="W21" s="32"/>
      <c r="X21" s="32"/>
      <c r="Y21" s="32"/>
      <c r="Z21" s="32"/>
      <c r="AA21" s="32"/>
      <c r="AB21" s="32"/>
      <c r="AC21" s="32"/>
      <c r="AD21" s="32"/>
      <c r="AE21" s="32"/>
      <c r="AF21" s="32"/>
      <c r="AG21" s="32"/>
    </row>
    <row r="22" spans="1:33" ht="14" x14ac:dyDescent="0.15">
      <c r="A22" s="20" t="s">
        <v>1222</v>
      </c>
      <c r="B22" s="42">
        <v>43906</v>
      </c>
      <c r="C22" s="20" t="s">
        <v>15</v>
      </c>
      <c r="D22" s="20" t="s">
        <v>35</v>
      </c>
      <c r="E22" s="20"/>
      <c r="F22" s="22"/>
      <c r="G22" s="20" t="s">
        <v>1162</v>
      </c>
      <c r="H22" s="20" t="s">
        <v>1163</v>
      </c>
      <c r="I22" s="22"/>
      <c r="J22" s="18" t="s">
        <v>119</v>
      </c>
      <c r="K22" s="21" t="s">
        <v>64</v>
      </c>
      <c r="L22" s="22"/>
      <c r="M22" s="22"/>
      <c r="N22" s="22"/>
      <c r="O22" s="20" t="s">
        <v>1223</v>
      </c>
      <c r="P22" s="22"/>
      <c r="Q22" s="22"/>
      <c r="R22" s="22"/>
      <c r="S22" s="22"/>
      <c r="T22" s="22"/>
      <c r="U22" s="22"/>
      <c r="V22" s="22"/>
      <c r="W22" s="22"/>
      <c r="X22" s="22"/>
      <c r="Y22" s="22"/>
      <c r="Z22" s="22"/>
      <c r="AA22" s="22"/>
      <c r="AB22" s="22"/>
      <c r="AC22" s="22"/>
      <c r="AD22" s="22"/>
      <c r="AE22" s="22"/>
      <c r="AF22" s="22"/>
      <c r="AG22" s="22"/>
    </row>
    <row r="23" spans="1:33" ht="14" x14ac:dyDescent="0.15">
      <c r="A23" s="20" t="s">
        <v>1224</v>
      </c>
      <c r="B23" s="42">
        <v>43935</v>
      </c>
      <c r="C23" s="20" t="s">
        <v>15</v>
      </c>
      <c r="D23" s="20" t="s">
        <v>35</v>
      </c>
      <c r="E23" s="22"/>
      <c r="F23" s="22"/>
      <c r="G23" s="20" t="s">
        <v>1162</v>
      </c>
      <c r="H23" s="20" t="s">
        <v>1163</v>
      </c>
      <c r="I23" s="22"/>
      <c r="J23" s="18" t="s">
        <v>315</v>
      </c>
      <c r="K23" s="21" t="s">
        <v>289</v>
      </c>
      <c r="L23" s="22"/>
      <c r="M23" s="22"/>
      <c r="N23" s="22"/>
      <c r="O23" s="20" t="s">
        <v>1225</v>
      </c>
      <c r="P23" s="22"/>
      <c r="Q23" s="22"/>
      <c r="R23" s="22"/>
      <c r="S23" s="22"/>
      <c r="T23" s="22"/>
      <c r="U23" s="22"/>
      <c r="V23" s="22"/>
      <c r="W23" s="22"/>
      <c r="X23" s="22"/>
      <c r="Y23" s="22"/>
      <c r="Z23" s="22"/>
      <c r="AA23" s="22"/>
      <c r="AB23" s="22"/>
      <c r="AC23" s="22"/>
      <c r="AD23" s="22"/>
      <c r="AE23" s="22"/>
      <c r="AF23" s="22"/>
      <c r="AG23" s="22"/>
    </row>
    <row r="24" spans="1:33" ht="14" x14ac:dyDescent="0.15">
      <c r="A24" s="9" t="s">
        <v>1226</v>
      </c>
      <c r="B24" s="44">
        <v>43903</v>
      </c>
      <c r="C24" s="9" t="s">
        <v>27</v>
      </c>
      <c r="D24" s="9" t="s">
        <v>35</v>
      </c>
      <c r="E24" s="9"/>
      <c r="F24" s="9"/>
      <c r="G24" s="9" t="s">
        <v>1194</v>
      </c>
      <c r="H24" s="9" t="s">
        <v>1217</v>
      </c>
      <c r="I24" s="17"/>
      <c r="J24" s="10" t="s">
        <v>63</v>
      </c>
      <c r="K24" s="16" t="s">
        <v>64</v>
      </c>
      <c r="L24" s="17"/>
      <c r="M24" s="17"/>
      <c r="N24" s="17"/>
      <c r="O24" s="9" t="s">
        <v>1227</v>
      </c>
      <c r="P24" s="17"/>
      <c r="Q24" s="17"/>
      <c r="R24" s="17"/>
      <c r="S24" s="17"/>
      <c r="T24" s="17"/>
      <c r="U24" s="17"/>
      <c r="V24" s="17"/>
      <c r="W24" s="17"/>
      <c r="X24" s="17"/>
      <c r="Y24" s="17"/>
      <c r="Z24" s="17"/>
      <c r="AA24" s="17"/>
      <c r="AB24" s="17"/>
      <c r="AC24" s="17"/>
      <c r="AD24" s="17"/>
      <c r="AE24" s="17"/>
      <c r="AF24" s="17"/>
      <c r="AG24" s="17"/>
    </row>
    <row r="25" spans="1:33" ht="14" x14ac:dyDescent="0.15">
      <c r="A25" s="9" t="s">
        <v>1228</v>
      </c>
      <c r="B25" s="44">
        <v>43906</v>
      </c>
      <c r="C25" s="9" t="s">
        <v>15</v>
      </c>
      <c r="D25" s="9" t="s">
        <v>35</v>
      </c>
      <c r="E25" s="9"/>
      <c r="F25" s="9"/>
      <c r="G25" s="9" t="s">
        <v>1194</v>
      </c>
      <c r="H25" s="9" t="s">
        <v>1217</v>
      </c>
      <c r="I25" s="10"/>
      <c r="J25" s="10" t="s">
        <v>141</v>
      </c>
      <c r="K25" s="16" t="s">
        <v>125</v>
      </c>
      <c r="L25" s="17"/>
      <c r="M25" s="17"/>
      <c r="N25" s="17"/>
      <c r="O25" s="9" t="s">
        <v>1229</v>
      </c>
      <c r="P25" s="17"/>
      <c r="Q25" s="17"/>
      <c r="R25" s="17"/>
      <c r="S25" s="17"/>
      <c r="T25" s="17"/>
      <c r="U25" s="17"/>
      <c r="V25" s="17"/>
      <c r="W25" s="17"/>
      <c r="X25" s="17"/>
      <c r="Y25" s="17"/>
      <c r="Z25" s="17"/>
      <c r="AA25" s="17"/>
      <c r="AB25" s="17"/>
      <c r="AC25" s="17"/>
      <c r="AD25" s="17"/>
      <c r="AE25" s="17"/>
      <c r="AF25" s="17"/>
      <c r="AG25" s="17"/>
    </row>
    <row r="26" spans="1:33" ht="14" x14ac:dyDescent="0.15">
      <c r="A26" s="9" t="s">
        <v>1230</v>
      </c>
      <c r="B26" s="44">
        <v>43905</v>
      </c>
      <c r="C26" s="9" t="s">
        <v>27</v>
      </c>
      <c r="D26" s="9" t="s">
        <v>35</v>
      </c>
      <c r="E26" s="9"/>
      <c r="F26" s="9"/>
      <c r="G26" s="9" t="s">
        <v>1194</v>
      </c>
      <c r="H26" s="9" t="s">
        <v>1217</v>
      </c>
      <c r="I26" s="17"/>
      <c r="J26" s="10" t="s">
        <v>146</v>
      </c>
      <c r="K26" s="16" t="s">
        <v>125</v>
      </c>
      <c r="L26" s="17"/>
      <c r="M26" s="17"/>
      <c r="N26" s="17"/>
      <c r="O26" s="9" t="s">
        <v>1231</v>
      </c>
      <c r="P26" s="17"/>
      <c r="Q26" s="17"/>
      <c r="R26" s="17"/>
      <c r="S26" s="17"/>
      <c r="T26" s="17"/>
      <c r="U26" s="17"/>
      <c r="V26" s="17"/>
      <c r="W26" s="17"/>
      <c r="X26" s="17"/>
      <c r="Y26" s="17"/>
      <c r="Z26" s="17"/>
      <c r="AA26" s="17"/>
      <c r="AB26" s="17"/>
      <c r="AC26" s="17"/>
      <c r="AD26" s="17"/>
      <c r="AE26" s="17"/>
      <c r="AF26" s="17"/>
      <c r="AG26" s="17"/>
    </row>
    <row r="27" spans="1:33" ht="14" x14ac:dyDescent="0.15">
      <c r="A27" s="9" t="s">
        <v>1232</v>
      </c>
      <c r="B27" s="44">
        <v>43913</v>
      </c>
      <c r="C27" s="9" t="s">
        <v>27</v>
      </c>
      <c r="D27" s="9" t="s">
        <v>35</v>
      </c>
      <c r="E27" s="17"/>
      <c r="F27" s="9"/>
      <c r="G27" s="9" t="s">
        <v>1194</v>
      </c>
      <c r="H27" s="9" t="s">
        <v>1217</v>
      </c>
      <c r="I27" s="17"/>
      <c r="J27" s="10" t="s">
        <v>210</v>
      </c>
      <c r="K27" s="16" t="s">
        <v>187</v>
      </c>
      <c r="L27" s="17"/>
      <c r="M27" s="17"/>
      <c r="N27" s="17"/>
      <c r="O27" s="9" t="s">
        <v>1233</v>
      </c>
      <c r="P27" s="17"/>
      <c r="Q27" s="17"/>
      <c r="R27" s="17"/>
      <c r="S27" s="17"/>
      <c r="T27" s="17"/>
      <c r="U27" s="17"/>
      <c r="V27" s="17"/>
      <c r="W27" s="17"/>
      <c r="X27" s="17"/>
      <c r="Y27" s="17"/>
      <c r="Z27" s="17"/>
      <c r="AA27" s="17"/>
      <c r="AB27" s="17"/>
      <c r="AC27" s="17"/>
      <c r="AD27" s="17"/>
      <c r="AE27" s="17"/>
      <c r="AF27" s="17"/>
      <c r="AG27" s="17"/>
    </row>
    <row r="28" spans="1:33" ht="14" x14ac:dyDescent="0.15">
      <c r="A28" s="20" t="s">
        <v>1234</v>
      </c>
      <c r="B28" s="42">
        <v>43930</v>
      </c>
      <c r="C28" s="20" t="s">
        <v>27</v>
      </c>
      <c r="D28" s="20" t="s">
        <v>35</v>
      </c>
      <c r="E28" s="22"/>
      <c r="F28" s="20"/>
      <c r="G28" s="20" t="s">
        <v>1194</v>
      </c>
      <c r="H28" s="20" t="s">
        <v>1217</v>
      </c>
      <c r="I28" s="22"/>
      <c r="J28" s="18" t="s">
        <v>308</v>
      </c>
      <c r="K28" s="21" t="s">
        <v>304</v>
      </c>
      <c r="L28" s="22"/>
      <c r="M28" s="22"/>
      <c r="N28" s="22"/>
      <c r="O28" s="20" t="s">
        <v>1235</v>
      </c>
      <c r="P28" s="22"/>
      <c r="Q28" s="22"/>
      <c r="R28" s="22"/>
      <c r="S28" s="22"/>
      <c r="T28" s="22"/>
      <c r="U28" s="22"/>
      <c r="V28" s="22"/>
      <c r="W28" s="22"/>
      <c r="X28" s="22"/>
      <c r="Y28" s="22"/>
      <c r="Z28" s="22"/>
      <c r="AA28" s="22"/>
      <c r="AB28" s="22"/>
      <c r="AC28" s="22"/>
      <c r="AD28" s="22"/>
      <c r="AE28" s="22"/>
      <c r="AF28" s="22"/>
      <c r="AG28" s="22"/>
    </row>
    <row r="29" spans="1:33" ht="14" x14ac:dyDescent="0.15">
      <c r="A29" s="9" t="s">
        <v>1236</v>
      </c>
      <c r="B29" s="44">
        <v>43935</v>
      </c>
      <c r="C29" s="9" t="s">
        <v>27</v>
      </c>
      <c r="D29" s="9" t="s">
        <v>1237</v>
      </c>
      <c r="E29" s="17"/>
      <c r="F29" s="17"/>
      <c r="G29" s="9" t="s">
        <v>1194</v>
      </c>
      <c r="H29" s="9" t="s">
        <v>1195</v>
      </c>
      <c r="I29" s="17"/>
      <c r="J29" s="10" t="s">
        <v>1238</v>
      </c>
      <c r="K29" s="16" t="s">
        <v>332</v>
      </c>
      <c r="L29" s="17"/>
      <c r="M29" s="17"/>
      <c r="N29" s="17"/>
      <c r="O29" s="9" t="s">
        <v>1239</v>
      </c>
      <c r="P29" s="17"/>
      <c r="Q29" s="17"/>
      <c r="R29" s="17"/>
      <c r="S29" s="17"/>
      <c r="T29" s="17"/>
      <c r="U29" s="17"/>
      <c r="V29" s="17"/>
      <c r="W29" s="17"/>
      <c r="X29" s="17"/>
      <c r="Y29" s="17"/>
      <c r="Z29" s="17"/>
      <c r="AA29" s="17"/>
      <c r="AB29" s="17"/>
      <c r="AC29" s="17"/>
      <c r="AD29" s="17"/>
      <c r="AE29" s="17"/>
      <c r="AF29" s="17"/>
      <c r="AG29" s="17"/>
    </row>
    <row r="30" spans="1:33" ht="14" x14ac:dyDescent="0.15">
      <c r="A30" s="20" t="s">
        <v>1240</v>
      </c>
      <c r="B30" s="42">
        <v>43935</v>
      </c>
      <c r="C30" s="20" t="s">
        <v>27</v>
      </c>
      <c r="D30" s="20" t="s">
        <v>35</v>
      </c>
      <c r="E30" s="20" t="s">
        <v>1147</v>
      </c>
      <c r="F30" s="22"/>
      <c r="G30" s="20" t="s">
        <v>1148</v>
      </c>
      <c r="H30" s="20" t="s">
        <v>1149</v>
      </c>
      <c r="I30" s="22"/>
      <c r="J30" s="18" t="s">
        <v>1241</v>
      </c>
      <c r="K30" s="21" t="s">
        <v>332</v>
      </c>
      <c r="L30" s="22"/>
      <c r="M30" s="22"/>
      <c r="N30" s="22"/>
      <c r="O30" s="20" t="s">
        <v>1242</v>
      </c>
      <c r="P30" s="22"/>
      <c r="Q30" s="22"/>
      <c r="R30" s="22"/>
      <c r="S30" s="22"/>
      <c r="T30" s="22"/>
      <c r="U30" s="22"/>
      <c r="V30" s="22"/>
      <c r="W30" s="22"/>
      <c r="X30" s="22"/>
      <c r="Y30" s="22"/>
      <c r="Z30" s="22"/>
      <c r="AA30" s="22"/>
      <c r="AB30" s="22"/>
      <c r="AC30" s="22"/>
      <c r="AD30" s="22"/>
      <c r="AE30" s="22"/>
      <c r="AF30" s="22"/>
      <c r="AG30" s="22"/>
    </row>
    <row r="31" spans="1:33" ht="14" x14ac:dyDescent="0.15">
      <c r="A31" s="26" t="s">
        <v>1243</v>
      </c>
      <c r="B31" s="41">
        <v>43938</v>
      </c>
      <c r="C31" s="26" t="s">
        <v>27</v>
      </c>
      <c r="D31" s="26" t="s">
        <v>35</v>
      </c>
      <c r="E31" s="28"/>
      <c r="F31" s="28"/>
      <c r="G31" s="26" t="s">
        <v>1148</v>
      </c>
      <c r="H31" s="26" t="s">
        <v>1152</v>
      </c>
      <c r="I31" s="28"/>
      <c r="J31" s="29" t="s">
        <v>1244</v>
      </c>
      <c r="K31" s="30" t="s">
        <v>396</v>
      </c>
      <c r="L31" s="28"/>
      <c r="M31" s="28"/>
      <c r="N31" s="28"/>
      <c r="O31" s="26" t="s">
        <v>1245</v>
      </c>
      <c r="P31" s="28"/>
      <c r="Q31" s="28"/>
      <c r="R31" s="28"/>
      <c r="S31" s="28"/>
      <c r="T31" s="28"/>
      <c r="U31" s="28"/>
      <c r="V31" s="28"/>
      <c r="W31" s="28"/>
      <c r="X31" s="28"/>
      <c r="Y31" s="28"/>
      <c r="Z31" s="28"/>
      <c r="AA31" s="28"/>
      <c r="AB31" s="28"/>
      <c r="AC31" s="28"/>
      <c r="AD31" s="28"/>
      <c r="AE31" s="28"/>
      <c r="AF31" s="28"/>
      <c r="AG31" s="28"/>
    </row>
    <row r="32" spans="1:33" ht="14" x14ac:dyDescent="0.15">
      <c r="A32" s="20" t="s">
        <v>1246</v>
      </c>
      <c r="B32" s="42">
        <v>43938</v>
      </c>
      <c r="C32" s="20" t="s">
        <v>27</v>
      </c>
      <c r="D32" s="20" t="s">
        <v>1120</v>
      </c>
      <c r="E32" s="20" t="s">
        <v>1147</v>
      </c>
      <c r="F32" s="22"/>
      <c r="G32" s="20" t="s">
        <v>1148</v>
      </c>
      <c r="H32" s="20" t="s">
        <v>1149</v>
      </c>
      <c r="I32" s="22"/>
      <c r="J32" s="18" t="s">
        <v>1247</v>
      </c>
      <c r="K32" s="21" t="s">
        <v>396</v>
      </c>
      <c r="L32" s="22"/>
      <c r="M32" s="22"/>
      <c r="N32" s="22"/>
      <c r="O32" s="20" t="s">
        <v>1248</v>
      </c>
      <c r="P32" s="22"/>
      <c r="Q32" s="22"/>
      <c r="R32" s="22"/>
      <c r="S32" s="22"/>
      <c r="T32" s="22"/>
      <c r="U32" s="22"/>
      <c r="V32" s="22"/>
      <c r="W32" s="22"/>
      <c r="X32" s="22"/>
      <c r="Y32" s="22"/>
      <c r="Z32" s="22"/>
      <c r="AA32" s="22"/>
      <c r="AB32" s="22"/>
      <c r="AC32" s="22"/>
      <c r="AD32" s="22"/>
      <c r="AE32" s="22"/>
      <c r="AF32" s="22"/>
      <c r="AG32" s="22"/>
    </row>
    <row r="33" spans="1:33" ht="14" x14ac:dyDescent="0.15">
      <c r="A33" s="14" t="s">
        <v>1249</v>
      </c>
      <c r="B33" s="40">
        <v>43938</v>
      </c>
      <c r="C33" s="14" t="s">
        <v>27</v>
      </c>
      <c r="D33" s="14" t="s">
        <v>35</v>
      </c>
      <c r="E33" s="32"/>
      <c r="F33" s="32"/>
      <c r="G33" s="38" t="s">
        <v>1148</v>
      </c>
      <c r="H33" s="14" t="s">
        <v>1180</v>
      </c>
      <c r="I33" s="32"/>
      <c r="J33" s="10" t="s">
        <v>1250</v>
      </c>
      <c r="K33" s="7" t="s">
        <v>396</v>
      </c>
      <c r="L33" s="32"/>
      <c r="M33" s="32"/>
      <c r="N33" s="32"/>
      <c r="O33" s="9"/>
      <c r="P33" s="32"/>
      <c r="Q33" s="32"/>
      <c r="R33" s="32"/>
      <c r="S33" s="32"/>
      <c r="T33" s="32"/>
      <c r="U33" s="32"/>
      <c r="V33" s="32"/>
      <c r="W33" s="32"/>
      <c r="X33" s="32"/>
      <c r="Y33" s="32"/>
      <c r="Z33" s="32"/>
      <c r="AA33" s="32"/>
      <c r="AB33" s="32"/>
      <c r="AC33" s="32"/>
      <c r="AD33" s="32"/>
      <c r="AE33" s="32"/>
      <c r="AF33" s="32"/>
      <c r="AG33" s="32"/>
    </row>
    <row r="34" spans="1:33" ht="14" x14ac:dyDescent="0.15">
      <c r="A34" s="20" t="s">
        <v>1251</v>
      </c>
      <c r="B34" s="42">
        <v>43941</v>
      </c>
      <c r="C34" s="20" t="s">
        <v>27</v>
      </c>
      <c r="D34" s="20" t="s">
        <v>1198</v>
      </c>
      <c r="E34" s="22"/>
      <c r="F34" s="22"/>
      <c r="G34" s="20" t="s">
        <v>1199</v>
      </c>
      <c r="H34" s="20" t="s">
        <v>1200</v>
      </c>
      <c r="I34" s="22"/>
      <c r="J34" s="18" t="s">
        <v>1252</v>
      </c>
      <c r="K34" s="21" t="s">
        <v>401</v>
      </c>
      <c r="L34" s="20" t="s">
        <v>1253</v>
      </c>
      <c r="M34" s="21" t="s">
        <v>1254</v>
      </c>
      <c r="N34" s="20"/>
      <c r="O34" s="20" t="s">
        <v>1255</v>
      </c>
      <c r="P34" s="22"/>
      <c r="Q34" s="22"/>
      <c r="R34" s="22"/>
      <c r="S34" s="22"/>
      <c r="T34" s="22"/>
      <c r="U34" s="22"/>
      <c r="V34" s="22"/>
      <c r="W34" s="22"/>
      <c r="X34" s="22"/>
      <c r="Y34" s="22"/>
      <c r="Z34" s="22"/>
      <c r="AA34" s="22"/>
      <c r="AB34" s="22"/>
      <c r="AC34" s="22"/>
      <c r="AD34" s="22"/>
      <c r="AE34" s="22"/>
      <c r="AF34" s="22"/>
      <c r="AG34" s="22"/>
    </row>
    <row r="35" spans="1:33" ht="14" x14ac:dyDescent="0.15">
      <c r="A35" s="20" t="s">
        <v>1256</v>
      </c>
      <c r="B35" s="42">
        <v>43948</v>
      </c>
      <c r="C35" s="20" t="s">
        <v>15</v>
      </c>
      <c r="D35" s="20" t="s">
        <v>431</v>
      </c>
      <c r="E35" s="22"/>
      <c r="F35" s="20"/>
      <c r="G35" s="20" t="s">
        <v>1162</v>
      </c>
      <c r="H35" s="20" t="s">
        <v>1257</v>
      </c>
      <c r="I35" s="22"/>
      <c r="J35" s="18" t="s">
        <v>432</v>
      </c>
      <c r="K35" s="21" t="s">
        <v>408</v>
      </c>
      <c r="L35" s="22"/>
      <c r="M35" s="22"/>
      <c r="N35" s="22"/>
      <c r="O35" s="20" t="s">
        <v>1258</v>
      </c>
      <c r="P35" s="22"/>
      <c r="Q35" s="22"/>
      <c r="R35" s="22"/>
      <c r="S35" s="22"/>
      <c r="T35" s="22"/>
      <c r="U35" s="22"/>
      <c r="V35" s="22"/>
      <c r="W35" s="22"/>
      <c r="X35" s="22"/>
      <c r="Y35" s="22"/>
      <c r="Z35" s="22"/>
      <c r="AA35" s="22"/>
      <c r="AB35" s="22"/>
      <c r="AC35" s="22"/>
      <c r="AD35" s="22"/>
      <c r="AE35" s="22"/>
      <c r="AF35" s="22"/>
      <c r="AG35" s="22"/>
    </row>
    <row r="36" spans="1:33" ht="14" x14ac:dyDescent="0.15">
      <c r="A36" s="20" t="s">
        <v>1259</v>
      </c>
      <c r="B36" s="42">
        <v>43945</v>
      </c>
      <c r="C36" s="20" t="s">
        <v>27</v>
      </c>
      <c r="D36" s="20" t="s">
        <v>35</v>
      </c>
      <c r="E36" s="22"/>
      <c r="F36" s="20"/>
      <c r="G36" s="20" t="s">
        <v>1194</v>
      </c>
      <c r="H36" s="20" t="s">
        <v>1195</v>
      </c>
      <c r="I36" s="22"/>
      <c r="J36" s="18" t="s">
        <v>470</v>
      </c>
      <c r="K36" s="21" t="s">
        <v>457</v>
      </c>
      <c r="L36" s="22"/>
      <c r="M36" s="22"/>
      <c r="N36" s="22"/>
      <c r="O36" s="20" t="s">
        <v>1260</v>
      </c>
      <c r="P36" s="22"/>
      <c r="Q36" s="22"/>
      <c r="R36" s="22"/>
      <c r="S36" s="22"/>
      <c r="T36" s="22"/>
      <c r="U36" s="22"/>
      <c r="V36" s="22"/>
      <c r="W36" s="22"/>
      <c r="X36" s="22"/>
      <c r="Y36" s="22"/>
      <c r="Z36" s="22"/>
      <c r="AA36" s="22"/>
      <c r="AB36" s="22"/>
      <c r="AC36" s="22"/>
      <c r="AD36" s="22"/>
      <c r="AE36" s="22"/>
      <c r="AF36" s="22"/>
      <c r="AG36" s="22"/>
    </row>
    <row r="37" spans="1:33" ht="14" x14ac:dyDescent="0.15">
      <c r="A37" s="20" t="s">
        <v>1261</v>
      </c>
      <c r="B37" s="45">
        <v>43913</v>
      </c>
      <c r="C37" s="20" t="s">
        <v>27</v>
      </c>
      <c r="D37" s="20" t="s">
        <v>273</v>
      </c>
      <c r="E37" s="22"/>
      <c r="F37" s="20" t="s">
        <v>1262</v>
      </c>
      <c r="G37" s="20" t="s">
        <v>1199</v>
      </c>
      <c r="H37" s="20" t="s">
        <v>1159</v>
      </c>
      <c r="I37" s="22"/>
      <c r="J37" s="18" t="s">
        <v>1263</v>
      </c>
      <c r="K37" s="21" t="s">
        <v>187</v>
      </c>
      <c r="L37" s="22"/>
      <c r="M37" s="22"/>
      <c r="N37" s="22"/>
      <c r="O37" s="20" t="s">
        <v>1264</v>
      </c>
      <c r="P37" s="22"/>
      <c r="Q37" s="22"/>
      <c r="R37" s="22"/>
      <c r="S37" s="22"/>
      <c r="T37" s="22"/>
      <c r="U37" s="22"/>
      <c r="V37" s="22"/>
      <c r="W37" s="22"/>
      <c r="X37" s="22"/>
      <c r="Y37" s="22"/>
      <c r="Z37" s="22"/>
      <c r="AA37" s="22"/>
      <c r="AB37" s="22"/>
      <c r="AC37" s="22"/>
      <c r="AD37" s="22"/>
      <c r="AE37" s="22"/>
      <c r="AF37" s="22"/>
      <c r="AG37" s="22"/>
    </row>
    <row r="38" spans="1:33" ht="14" x14ac:dyDescent="0.15">
      <c r="A38" s="20" t="s">
        <v>1265</v>
      </c>
      <c r="B38" s="42">
        <v>43922</v>
      </c>
      <c r="C38" s="20" t="s">
        <v>27</v>
      </c>
      <c r="D38" s="20" t="s">
        <v>273</v>
      </c>
      <c r="E38" s="22"/>
      <c r="F38" s="20" t="s">
        <v>1266</v>
      </c>
      <c r="G38" s="20" t="s">
        <v>1199</v>
      </c>
      <c r="H38" s="20" t="s">
        <v>1159</v>
      </c>
      <c r="I38" s="22"/>
      <c r="J38" s="18" t="s">
        <v>1267</v>
      </c>
      <c r="K38" s="21" t="s">
        <v>270</v>
      </c>
      <c r="L38" s="22"/>
      <c r="M38" s="22"/>
      <c r="N38" s="22"/>
      <c r="O38" s="20" t="s">
        <v>1268</v>
      </c>
      <c r="P38" s="22"/>
      <c r="Q38" s="22"/>
      <c r="R38" s="22"/>
      <c r="S38" s="22"/>
      <c r="T38" s="22"/>
      <c r="U38" s="22"/>
      <c r="V38" s="22"/>
      <c r="W38" s="22"/>
      <c r="X38" s="22"/>
      <c r="Y38" s="22"/>
      <c r="Z38" s="22"/>
      <c r="AA38" s="22"/>
      <c r="AB38" s="22"/>
      <c r="AC38" s="22"/>
      <c r="AD38" s="22"/>
      <c r="AE38" s="22"/>
      <c r="AF38" s="22"/>
      <c r="AG38" s="22"/>
    </row>
    <row r="39" spans="1:33" ht="14" x14ac:dyDescent="0.15">
      <c r="A39" s="20" t="s">
        <v>1269</v>
      </c>
      <c r="B39" s="42">
        <v>43948</v>
      </c>
      <c r="C39" s="20" t="s">
        <v>27</v>
      </c>
      <c r="D39" s="20" t="s">
        <v>1270</v>
      </c>
      <c r="E39" s="22"/>
      <c r="F39" s="20"/>
      <c r="G39" s="20" t="s">
        <v>1199</v>
      </c>
      <c r="H39" s="20" t="s">
        <v>1159</v>
      </c>
      <c r="I39" s="22"/>
      <c r="J39" s="20" t="s">
        <v>1271</v>
      </c>
      <c r="K39" s="21" t="s">
        <v>474</v>
      </c>
      <c r="L39" s="22"/>
      <c r="M39" s="22"/>
      <c r="N39" s="22"/>
      <c r="O39" s="20" t="s">
        <v>1272</v>
      </c>
      <c r="P39" s="22"/>
      <c r="Q39" s="22"/>
      <c r="R39" s="22"/>
      <c r="S39" s="22"/>
      <c r="T39" s="22"/>
      <c r="U39" s="22"/>
      <c r="V39" s="22"/>
      <c r="W39" s="22"/>
      <c r="X39" s="22"/>
      <c r="Y39" s="22"/>
      <c r="Z39" s="22"/>
      <c r="AA39" s="22"/>
      <c r="AB39" s="22"/>
      <c r="AC39" s="22"/>
      <c r="AD39" s="22"/>
      <c r="AE39" s="22"/>
      <c r="AF39" s="22"/>
      <c r="AG39" s="22"/>
    </row>
    <row r="40" spans="1:33" ht="14" x14ac:dyDescent="0.15">
      <c r="A40" s="9" t="s">
        <v>1273</v>
      </c>
      <c r="B40" s="44">
        <v>43948</v>
      </c>
      <c r="C40" s="9" t="s">
        <v>27</v>
      </c>
      <c r="D40" s="9" t="s">
        <v>35</v>
      </c>
      <c r="E40" s="17"/>
      <c r="F40" s="9"/>
      <c r="G40" s="9" t="s">
        <v>1194</v>
      </c>
      <c r="H40" s="9" t="s">
        <v>1195</v>
      </c>
      <c r="I40" s="17"/>
      <c r="J40" s="10" t="s">
        <v>473</v>
      </c>
      <c r="K40" s="16" t="s">
        <v>474</v>
      </c>
      <c r="L40" s="17"/>
      <c r="M40" s="17"/>
      <c r="N40" s="17"/>
      <c r="O40" s="9" t="s">
        <v>1274</v>
      </c>
      <c r="P40" s="17"/>
      <c r="Q40" s="17"/>
      <c r="R40" s="17"/>
      <c r="S40" s="17"/>
      <c r="T40" s="17"/>
      <c r="U40" s="17"/>
      <c r="V40" s="17"/>
      <c r="W40" s="17"/>
      <c r="X40" s="17"/>
      <c r="Y40" s="17"/>
      <c r="Z40" s="17"/>
      <c r="AA40" s="17"/>
      <c r="AB40" s="17"/>
      <c r="AC40" s="17"/>
      <c r="AD40" s="17"/>
      <c r="AE40" s="17"/>
      <c r="AF40" s="17"/>
      <c r="AG40" s="17"/>
    </row>
    <row r="41" spans="1:33" ht="14" x14ac:dyDescent="0.15">
      <c r="A41" s="14" t="s">
        <v>1275</v>
      </c>
      <c r="B41" s="40">
        <v>43948</v>
      </c>
      <c r="C41" s="14" t="s">
        <v>27</v>
      </c>
      <c r="D41" s="14" t="s">
        <v>35</v>
      </c>
      <c r="E41" s="32"/>
      <c r="F41" s="32"/>
      <c r="G41" s="9" t="s">
        <v>1194</v>
      </c>
      <c r="H41" s="9" t="s">
        <v>1195</v>
      </c>
      <c r="I41" s="32"/>
      <c r="J41" s="10" t="s">
        <v>1276</v>
      </c>
      <c r="K41" s="7" t="s">
        <v>474</v>
      </c>
      <c r="L41" s="32"/>
      <c r="M41" s="32"/>
      <c r="N41" s="32"/>
      <c r="O41" s="9"/>
      <c r="P41" s="32"/>
      <c r="Q41" s="32"/>
      <c r="R41" s="32"/>
      <c r="S41" s="32"/>
      <c r="T41" s="32"/>
      <c r="U41" s="32"/>
      <c r="V41" s="32"/>
      <c r="W41" s="32"/>
      <c r="X41" s="32"/>
      <c r="Y41" s="32"/>
      <c r="Z41" s="32"/>
      <c r="AA41" s="32"/>
      <c r="AB41" s="32"/>
      <c r="AC41" s="32"/>
      <c r="AD41" s="32"/>
      <c r="AE41" s="32"/>
      <c r="AF41" s="32"/>
      <c r="AG41" s="32"/>
    </row>
    <row r="42" spans="1:33" ht="14" x14ac:dyDescent="0.15">
      <c r="A42" s="20" t="s">
        <v>1277</v>
      </c>
      <c r="B42" s="42">
        <v>43952</v>
      </c>
      <c r="C42" s="20" t="s">
        <v>15</v>
      </c>
      <c r="D42" s="20" t="s">
        <v>35</v>
      </c>
      <c r="E42" s="22"/>
      <c r="F42" s="22"/>
      <c r="G42" s="20" t="s">
        <v>1162</v>
      </c>
      <c r="H42" s="20" t="s">
        <v>1163</v>
      </c>
      <c r="I42" s="22"/>
      <c r="J42" s="18" t="s">
        <v>523</v>
      </c>
      <c r="K42" s="21" t="s">
        <v>478</v>
      </c>
      <c r="L42" s="22"/>
      <c r="M42" s="22"/>
      <c r="N42" s="22"/>
      <c r="O42" s="20" t="s">
        <v>1278</v>
      </c>
      <c r="P42" s="22"/>
      <c r="Q42" s="22"/>
      <c r="R42" s="22"/>
      <c r="S42" s="22"/>
      <c r="T42" s="22"/>
      <c r="U42" s="22"/>
      <c r="V42" s="22"/>
      <c r="W42" s="22"/>
      <c r="X42" s="22"/>
      <c r="Y42" s="22"/>
      <c r="Z42" s="22"/>
      <c r="AA42" s="22"/>
      <c r="AB42" s="22"/>
      <c r="AC42" s="22"/>
      <c r="AD42" s="22"/>
      <c r="AE42" s="22"/>
      <c r="AF42" s="22"/>
      <c r="AG42" s="22"/>
    </row>
    <row r="43" spans="1:33" ht="14" x14ac:dyDescent="0.15">
      <c r="A43" s="9" t="s">
        <v>1279</v>
      </c>
      <c r="B43" s="44">
        <v>43904</v>
      </c>
      <c r="C43" s="9" t="s">
        <v>15</v>
      </c>
      <c r="D43" s="9" t="s">
        <v>35</v>
      </c>
      <c r="E43" s="9"/>
      <c r="F43" s="9"/>
      <c r="G43" s="9" t="s">
        <v>1162</v>
      </c>
      <c r="H43" s="9" t="s">
        <v>1163</v>
      </c>
      <c r="I43" s="17"/>
      <c r="J43" s="9" t="s">
        <v>88</v>
      </c>
      <c r="K43" s="16" t="s">
        <v>68</v>
      </c>
      <c r="L43" s="17"/>
      <c r="M43" s="17"/>
      <c r="N43" s="17"/>
      <c r="O43" s="9" t="s">
        <v>1280</v>
      </c>
      <c r="P43" s="17"/>
      <c r="Q43" s="17"/>
      <c r="R43" s="17"/>
      <c r="S43" s="17"/>
      <c r="T43" s="17"/>
      <c r="U43" s="17"/>
      <c r="V43" s="17"/>
      <c r="W43" s="17"/>
      <c r="X43" s="17"/>
      <c r="Y43" s="17"/>
      <c r="Z43" s="17"/>
      <c r="AA43" s="17"/>
      <c r="AB43" s="17"/>
      <c r="AC43" s="17"/>
      <c r="AD43" s="17"/>
      <c r="AE43" s="17"/>
      <c r="AF43" s="17"/>
      <c r="AG43" s="17"/>
    </row>
    <row r="44" spans="1:33" ht="14" x14ac:dyDescent="0.15">
      <c r="A44" s="9" t="s">
        <v>1281</v>
      </c>
      <c r="B44" s="44">
        <v>43908</v>
      </c>
      <c r="C44" s="9" t="s">
        <v>27</v>
      </c>
      <c r="D44" s="9" t="s">
        <v>35</v>
      </c>
      <c r="E44" s="9"/>
      <c r="F44" s="9"/>
      <c r="G44" s="9" t="s">
        <v>1162</v>
      </c>
      <c r="H44" s="9" t="s">
        <v>1163</v>
      </c>
      <c r="I44" s="17"/>
      <c r="J44" s="10" t="s">
        <v>165</v>
      </c>
      <c r="K44" s="16" t="s">
        <v>157</v>
      </c>
      <c r="L44" s="17"/>
      <c r="M44" s="17"/>
      <c r="N44" s="17"/>
      <c r="O44" s="9" t="s">
        <v>1282</v>
      </c>
      <c r="P44" s="17"/>
      <c r="Q44" s="17"/>
      <c r="R44" s="17"/>
      <c r="S44" s="17"/>
      <c r="T44" s="17"/>
      <c r="U44" s="17"/>
      <c r="V44" s="17"/>
      <c r="W44" s="17"/>
      <c r="X44" s="17"/>
      <c r="Y44" s="17"/>
      <c r="Z44" s="17"/>
      <c r="AA44" s="17"/>
      <c r="AB44" s="17"/>
      <c r="AC44" s="17"/>
      <c r="AD44" s="17"/>
      <c r="AE44" s="17"/>
      <c r="AF44" s="17"/>
      <c r="AG44" s="17"/>
    </row>
    <row r="45" spans="1:33" ht="14" x14ac:dyDescent="0.15">
      <c r="A45" s="20" t="s">
        <v>1283</v>
      </c>
      <c r="B45" s="42">
        <v>43920</v>
      </c>
      <c r="C45" s="20" t="s">
        <v>27</v>
      </c>
      <c r="D45" s="20" t="s">
        <v>116</v>
      </c>
      <c r="E45" s="22"/>
      <c r="F45" s="20"/>
      <c r="G45" s="20" t="s">
        <v>1162</v>
      </c>
      <c r="H45" s="20" t="s">
        <v>1163</v>
      </c>
      <c r="I45" s="22"/>
      <c r="J45" s="18" t="s">
        <v>254</v>
      </c>
      <c r="K45" s="21" t="s">
        <v>237</v>
      </c>
      <c r="L45" s="22"/>
      <c r="M45" s="22"/>
      <c r="N45" s="22"/>
      <c r="O45" s="20" t="s">
        <v>1284</v>
      </c>
      <c r="P45" s="22"/>
      <c r="Q45" s="22"/>
      <c r="R45" s="22"/>
      <c r="S45" s="22"/>
      <c r="T45" s="22"/>
      <c r="U45" s="22"/>
      <c r="V45" s="22"/>
      <c r="W45" s="22"/>
      <c r="X45" s="22"/>
      <c r="Y45" s="22"/>
      <c r="Z45" s="22"/>
      <c r="AA45" s="22"/>
      <c r="AB45" s="22"/>
      <c r="AC45" s="22"/>
      <c r="AD45" s="22"/>
      <c r="AE45" s="22"/>
      <c r="AF45" s="22"/>
      <c r="AG45" s="22"/>
    </row>
    <row r="46" spans="1:33" ht="14" x14ac:dyDescent="0.15">
      <c r="A46" s="14" t="s">
        <v>1285</v>
      </c>
      <c r="B46" s="40">
        <v>43951</v>
      </c>
      <c r="C46" s="14" t="s">
        <v>27</v>
      </c>
      <c r="D46" s="14" t="s">
        <v>35</v>
      </c>
      <c r="E46" s="32"/>
      <c r="F46" s="32"/>
      <c r="G46" s="14" t="s">
        <v>1194</v>
      </c>
      <c r="H46" s="14" t="s">
        <v>1195</v>
      </c>
      <c r="I46" s="32"/>
      <c r="J46" s="10" t="s">
        <v>1286</v>
      </c>
      <c r="K46" s="7" t="s">
        <v>478</v>
      </c>
      <c r="L46" s="32"/>
      <c r="M46" s="32"/>
      <c r="N46" s="32"/>
      <c r="O46" s="9"/>
      <c r="P46" s="32"/>
      <c r="Q46" s="32"/>
      <c r="R46" s="32"/>
      <c r="S46" s="32"/>
      <c r="T46" s="32"/>
      <c r="U46" s="32"/>
      <c r="V46" s="32"/>
      <c r="W46" s="32"/>
      <c r="X46" s="32"/>
      <c r="Y46" s="32"/>
      <c r="Z46" s="32"/>
      <c r="AA46" s="32"/>
      <c r="AB46" s="32"/>
      <c r="AC46" s="32"/>
      <c r="AD46" s="32"/>
      <c r="AE46" s="32"/>
      <c r="AF46" s="32"/>
      <c r="AG46" s="32"/>
    </row>
    <row r="47" spans="1:33" ht="14" x14ac:dyDescent="0.15">
      <c r="A47" s="26" t="s">
        <v>1287</v>
      </c>
      <c r="B47" s="41">
        <v>43955</v>
      </c>
      <c r="C47" s="26" t="s">
        <v>27</v>
      </c>
      <c r="D47" s="26" t="s">
        <v>273</v>
      </c>
      <c r="E47" s="28"/>
      <c r="F47" s="28"/>
      <c r="G47" s="26" t="s">
        <v>1199</v>
      </c>
      <c r="H47" s="26" t="s">
        <v>1200</v>
      </c>
      <c r="I47" s="28"/>
      <c r="J47" s="29" t="s">
        <v>1288</v>
      </c>
      <c r="K47" s="30" t="s">
        <v>535</v>
      </c>
      <c r="L47" s="28"/>
      <c r="M47" s="28"/>
      <c r="N47" s="28"/>
      <c r="O47" s="26" t="s">
        <v>1289</v>
      </c>
      <c r="P47" s="28"/>
      <c r="Q47" s="28"/>
      <c r="R47" s="28"/>
      <c r="S47" s="28"/>
      <c r="T47" s="28"/>
      <c r="U47" s="28"/>
      <c r="V47" s="28"/>
      <c r="W47" s="28"/>
      <c r="X47" s="28"/>
      <c r="Y47" s="28"/>
      <c r="Z47" s="28"/>
      <c r="AA47" s="28"/>
      <c r="AB47" s="28"/>
      <c r="AC47" s="28"/>
      <c r="AD47" s="28"/>
      <c r="AE47" s="28"/>
      <c r="AF47" s="28"/>
      <c r="AG47" s="28"/>
    </row>
    <row r="48" spans="1:33" ht="14" x14ac:dyDescent="0.15">
      <c r="A48" s="20" t="s">
        <v>1290</v>
      </c>
      <c r="B48" s="42">
        <v>43955</v>
      </c>
      <c r="C48" s="20" t="s">
        <v>27</v>
      </c>
      <c r="D48" s="20" t="s">
        <v>220</v>
      </c>
      <c r="E48" s="22"/>
      <c r="F48" s="22"/>
      <c r="G48" s="20" t="s">
        <v>1148</v>
      </c>
      <c r="H48" s="20" t="s">
        <v>1152</v>
      </c>
      <c r="I48" s="22"/>
      <c r="J48" s="18" t="s">
        <v>1291</v>
      </c>
      <c r="K48" s="21" t="s">
        <v>535</v>
      </c>
      <c r="L48" s="22"/>
      <c r="M48" s="22"/>
      <c r="N48" s="22"/>
      <c r="O48" s="20" t="s">
        <v>1292</v>
      </c>
      <c r="P48" s="22"/>
      <c r="Q48" s="22"/>
      <c r="R48" s="22"/>
      <c r="S48" s="22"/>
      <c r="T48" s="22"/>
      <c r="U48" s="22"/>
      <c r="V48" s="22"/>
      <c r="W48" s="22"/>
      <c r="X48" s="22"/>
      <c r="Y48" s="22"/>
      <c r="Z48" s="22"/>
      <c r="AA48" s="22"/>
      <c r="AB48" s="22"/>
      <c r="AC48" s="22"/>
      <c r="AD48" s="22"/>
      <c r="AE48" s="22"/>
      <c r="AF48" s="22"/>
      <c r="AG48" s="22"/>
    </row>
    <row r="49" spans="1:33" ht="14" x14ac:dyDescent="0.15">
      <c r="A49" s="20" t="s">
        <v>1293</v>
      </c>
      <c r="B49" s="42">
        <v>43955</v>
      </c>
      <c r="C49" s="20" t="s">
        <v>27</v>
      </c>
      <c r="D49" s="20" t="s">
        <v>35</v>
      </c>
      <c r="E49" s="22"/>
      <c r="F49" s="20"/>
      <c r="G49" s="20" t="s">
        <v>1162</v>
      </c>
      <c r="H49" s="20" t="s">
        <v>1294</v>
      </c>
      <c r="I49" s="22"/>
      <c r="J49" s="18" t="s">
        <v>542</v>
      </c>
      <c r="K49" s="21" t="s">
        <v>535</v>
      </c>
      <c r="L49" s="22"/>
      <c r="M49" s="22"/>
      <c r="N49" s="22"/>
      <c r="O49" s="20" t="s">
        <v>1295</v>
      </c>
      <c r="P49" s="22"/>
      <c r="Q49" s="22"/>
      <c r="R49" s="22"/>
      <c r="S49" s="22"/>
      <c r="T49" s="22"/>
      <c r="U49" s="22"/>
      <c r="V49" s="22"/>
      <c r="W49" s="22"/>
      <c r="X49" s="22"/>
      <c r="Y49" s="22"/>
      <c r="Z49" s="22"/>
      <c r="AA49" s="22"/>
      <c r="AB49" s="22"/>
      <c r="AC49" s="22"/>
      <c r="AD49" s="22"/>
      <c r="AE49" s="22"/>
      <c r="AF49" s="22"/>
      <c r="AG49" s="22"/>
    </row>
    <row r="50" spans="1:33" ht="14" x14ac:dyDescent="0.15">
      <c r="A50" s="20" t="s">
        <v>1296</v>
      </c>
      <c r="B50" s="42">
        <v>43962</v>
      </c>
      <c r="C50" s="20" t="s">
        <v>15</v>
      </c>
      <c r="D50" s="20" t="s">
        <v>35</v>
      </c>
      <c r="E50" s="22"/>
      <c r="F50" s="20"/>
      <c r="G50" s="20" t="s">
        <v>1194</v>
      </c>
      <c r="H50" s="20" t="s">
        <v>1217</v>
      </c>
      <c r="I50" s="22"/>
      <c r="J50" s="20" t="s">
        <v>545</v>
      </c>
      <c r="K50" s="21" t="s">
        <v>535</v>
      </c>
      <c r="L50" s="22"/>
      <c r="M50" s="22"/>
      <c r="N50" s="22"/>
      <c r="O50" s="20" t="s">
        <v>1297</v>
      </c>
      <c r="P50" s="22"/>
      <c r="Q50" s="22"/>
      <c r="R50" s="22"/>
      <c r="S50" s="22"/>
      <c r="T50" s="22"/>
      <c r="U50" s="22"/>
      <c r="V50" s="22"/>
      <c r="W50" s="22"/>
      <c r="X50" s="22"/>
      <c r="Y50" s="22"/>
      <c r="Z50" s="22"/>
      <c r="AA50" s="22"/>
      <c r="AB50" s="22"/>
      <c r="AC50" s="22"/>
      <c r="AD50" s="22"/>
      <c r="AE50" s="22"/>
      <c r="AF50" s="22"/>
      <c r="AG50" s="22"/>
    </row>
    <row r="51" spans="1:33" ht="14" x14ac:dyDescent="0.15">
      <c r="A51" s="14" t="s">
        <v>1298</v>
      </c>
      <c r="B51" s="40">
        <v>43958</v>
      </c>
      <c r="C51" s="14" t="s">
        <v>27</v>
      </c>
      <c r="D51" s="14" t="s">
        <v>35</v>
      </c>
      <c r="E51" s="32"/>
      <c r="F51" s="32"/>
      <c r="G51" s="14" t="s">
        <v>1194</v>
      </c>
      <c r="H51" s="14" t="s">
        <v>1195</v>
      </c>
      <c r="I51" s="32"/>
      <c r="J51" s="10" t="s">
        <v>1299</v>
      </c>
      <c r="K51" s="7" t="s">
        <v>1300</v>
      </c>
      <c r="L51" s="32"/>
      <c r="M51" s="32"/>
      <c r="N51" s="32"/>
      <c r="O51" s="9"/>
      <c r="P51" s="32"/>
      <c r="Q51" s="32"/>
      <c r="R51" s="32"/>
      <c r="S51" s="32"/>
      <c r="T51" s="32"/>
      <c r="U51" s="32"/>
      <c r="V51" s="32"/>
      <c r="W51" s="32"/>
      <c r="X51" s="32"/>
      <c r="Y51" s="32"/>
      <c r="Z51" s="32"/>
      <c r="AA51" s="32"/>
      <c r="AB51" s="32"/>
      <c r="AC51" s="32"/>
      <c r="AD51" s="32"/>
      <c r="AE51" s="32"/>
      <c r="AF51" s="32"/>
      <c r="AG51" s="32"/>
    </row>
    <row r="52" spans="1:33" ht="14" x14ac:dyDescent="0.15">
      <c r="A52" s="14" t="s">
        <v>1301</v>
      </c>
      <c r="B52" s="40">
        <v>43958</v>
      </c>
      <c r="C52" s="14" t="s">
        <v>27</v>
      </c>
      <c r="D52" s="14" t="s">
        <v>16</v>
      </c>
      <c r="E52" s="32"/>
      <c r="F52" s="32"/>
      <c r="G52" s="14" t="s">
        <v>1194</v>
      </c>
      <c r="H52" s="14" t="s">
        <v>1195</v>
      </c>
      <c r="I52" s="32"/>
      <c r="J52" s="14" t="s">
        <v>1302</v>
      </c>
      <c r="K52" s="7" t="s">
        <v>566</v>
      </c>
      <c r="L52" s="32"/>
      <c r="M52" s="32"/>
      <c r="N52" s="32"/>
      <c r="O52" s="9"/>
      <c r="P52" s="32"/>
      <c r="Q52" s="32"/>
      <c r="R52" s="32"/>
      <c r="S52" s="32"/>
      <c r="T52" s="32"/>
      <c r="U52" s="32"/>
      <c r="V52" s="32"/>
      <c r="W52" s="32"/>
      <c r="X52" s="32"/>
      <c r="Y52" s="32"/>
      <c r="Z52" s="32"/>
      <c r="AA52" s="32"/>
      <c r="AB52" s="32"/>
      <c r="AC52" s="32"/>
      <c r="AD52" s="32"/>
      <c r="AE52" s="32"/>
      <c r="AF52" s="32"/>
      <c r="AG52" s="32"/>
    </row>
    <row r="53" spans="1:33" ht="14" x14ac:dyDescent="0.15">
      <c r="A53" s="14" t="s">
        <v>1303</v>
      </c>
      <c r="B53" s="40">
        <v>43969</v>
      </c>
      <c r="C53" s="14" t="s">
        <v>27</v>
      </c>
      <c r="D53" s="14" t="s">
        <v>220</v>
      </c>
      <c r="E53" s="32"/>
      <c r="F53" s="32"/>
      <c r="G53" s="14" t="s">
        <v>1148</v>
      </c>
      <c r="H53" s="14" t="s">
        <v>1152</v>
      </c>
      <c r="I53" s="32"/>
      <c r="J53" s="10" t="s">
        <v>1304</v>
      </c>
      <c r="K53" s="7" t="s">
        <v>578</v>
      </c>
      <c r="L53" s="32"/>
      <c r="M53" s="32"/>
      <c r="N53" s="32"/>
      <c r="O53" s="14" t="s">
        <v>1305</v>
      </c>
      <c r="P53" s="32"/>
      <c r="Q53" s="32"/>
      <c r="R53" s="32"/>
      <c r="S53" s="32"/>
      <c r="T53" s="32"/>
      <c r="U53" s="32"/>
      <c r="V53" s="32"/>
      <c r="W53" s="32"/>
      <c r="X53" s="32"/>
      <c r="Y53" s="32"/>
      <c r="Z53" s="32"/>
      <c r="AA53" s="32"/>
      <c r="AB53" s="32"/>
      <c r="AC53" s="32"/>
      <c r="AD53" s="32"/>
      <c r="AE53" s="32"/>
      <c r="AF53" s="32"/>
      <c r="AG53" s="32"/>
    </row>
    <row r="54" spans="1:33" ht="14" x14ac:dyDescent="0.15">
      <c r="A54" s="26" t="s">
        <v>1306</v>
      </c>
      <c r="B54" s="41">
        <v>43969</v>
      </c>
      <c r="C54" s="26" t="s">
        <v>27</v>
      </c>
      <c r="D54" s="26" t="s">
        <v>35</v>
      </c>
      <c r="E54" s="28"/>
      <c r="F54" s="28"/>
      <c r="G54" s="26" t="s">
        <v>1199</v>
      </c>
      <c r="H54" s="26" t="s">
        <v>1307</v>
      </c>
      <c r="I54" s="28"/>
      <c r="J54" s="29" t="s">
        <v>1308</v>
      </c>
      <c r="K54" s="30" t="s">
        <v>578</v>
      </c>
      <c r="L54" s="28"/>
      <c r="M54" s="28"/>
      <c r="N54" s="28"/>
      <c r="O54" s="26" t="s">
        <v>1309</v>
      </c>
      <c r="P54" s="28"/>
      <c r="Q54" s="28"/>
      <c r="R54" s="28"/>
      <c r="S54" s="28"/>
      <c r="T54" s="28"/>
      <c r="U54" s="28"/>
      <c r="V54" s="28"/>
      <c r="W54" s="28"/>
      <c r="X54" s="28"/>
      <c r="Y54" s="28"/>
      <c r="Z54" s="28"/>
      <c r="AA54" s="28"/>
      <c r="AB54" s="28"/>
      <c r="AC54" s="28"/>
      <c r="AD54" s="28"/>
      <c r="AE54" s="28"/>
      <c r="AF54" s="28"/>
      <c r="AG54" s="28"/>
    </row>
    <row r="55" spans="1:33" ht="14" x14ac:dyDescent="0.15">
      <c r="A55" s="26" t="s">
        <v>1310</v>
      </c>
      <c r="B55" s="41">
        <v>43976</v>
      </c>
      <c r="C55" s="26" t="s">
        <v>27</v>
      </c>
      <c r="D55" s="26" t="s">
        <v>273</v>
      </c>
      <c r="E55" s="28"/>
      <c r="F55" s="28"/>
      <c r="G55" s="26" t="s">
        <v>1167</v>
      </c>
      <c r="H55" s="26" t="s">
        <v>1311</v>
      </c>
      <c r="I55" s="28"/>
      <c r="J55" s="29" t="s">
        <v>1312</v>
      </c>
      <c r="K55" s="30" t="s">
        <v>605</v>
      </c>
      <c r="L55" s="28"/>
      <c r="M55" s="28"/>
      <c r="N55" s="28"/>
      <c r="O55" s="26" t="s">
        <v>1313</v>
      </c>
      <c r="P55" s="28"/>
      <c r="Q55" s="28"/>
      <c r="R55" s="28"/>
      <c r="S55" s="28"/>
      <c r="T55" s="28"/>
      <c r="U55" s="28"/>
      <c r="V55" s="28"/>
      <c r="W55" s="28"/>
      <c r="X55" s="28"/>
      <c r="Y55" s="28"/>
      <c r="Z55" s="28"/>
      <c r="AA55" s="28"/>
      <c r="AB55" s="28"/>
      <c r="AC55" s="28"/>
      <c r="AD55" s="28"/>
      <c r="AE55" s="28"/>
      <c r="AF55" s="28"/>
      <c r="AG55" s="28"/>
    </row>
    <row r="56" spans="1:33" ht="14" x14ac:dyDescent="0.15">
      <c r="A56" s="20" t="s">
        <v>1314</v>
      </c>
      <c r="B56" s="42">
        <v>43977</v>
      </c>
      <c r="C56" s="20" t="s">
        <v>15</v>
      </c>
      <c r="D56" s="20" t="s">
        <v>16</v>
      </c>
      <c r="E56" s="22"/>
      <c r="F56" s="20"/>
      <c r="G56" s="20" t="s">
        <v>1162</v>
      </c>
      <c r="H56" s="20" t="s">
        <v>1257</v>
      </c>
      <c r="I56" s="20"/>
      <c r="J56" s="20" t="s">
        <v>621</v>
      </c>
      <c r="K56" s="21" t="s">
        <v>605</v>
      </c>
      <c r="L56" s="22"/>
      <c r="M56" s="22"/>
      <c r="N56" s="22"/>
      <c r="O56" s="20" t="s">
        <v>1315</v>
      </c>
      <c r="P56" s="22"/>
      <c r="Q56" s="22"/>
      <c r="R56" s="22"/>
      <c r="S56" s="22"/>
      <c r="T56" s="22"/>
      <c r="U56" s="22"/>
      <c r="V56" s="22"/>
      <c r="W56" s="22"/>
      <c r="X56" s="22"/>
      <c r="Y56" s="22"/>
      <c r="Z56" s="22"/>
      <c r="AA56" s="22"/>
      <c r="AB56" s="22"/>
      <c r="AC56" s="22"/>
      <c r="AD56" s="22"/>
      <c r="AE56" s="22"/>
      <c r="AF56" s="22"/>
      <c r="AG56" s="22"/>
    </row>
    <row r="57" spans="1:33" ht="14" x14ac:dyDescent="0.15">
      <c r="A57" s="26" t="s">
        <v>1316</v>
      </c>
      <c r="B57" s="41">
        <v>43983</v>
      </c>
      <c r="C57" s="26" t="s">
        <v>27</v>
      </c>
      <c r="D57" s="26" t="s">
        <v>35</v>
      </c>
      <c r="E57" s="28"/>
      <c r="F57" s="26"/>
      <c r="G57" s="26" t="s">
        <v>1199</v>
      </c>
      <c r="H57" s="26" t="s">
        <v>1307</v>
      </c>
      <c r="I57" s="28"/>
      <c r="J57" s="29" t="s">
        <v>1317</v>
      </c>
      <c r="K57" s="30" t="s">
        <v>629</v>
      </c>
      <c r="L57" s="28"/>
      <c r="M57" s="28"/>
      <c r="N57" s="28"/>
      <c r="O57" s="26" t="s">
        <v>1318</v>
      </c>
      <c r="P57" s="28"/>
      <c r="Q57" s="28"/>
      <c r="R57" s="28"/>
      <c r="S57" s="28"/>
      <c r="T57" s="28"/>
      <c r="U57" s="28"/>
      <c r="V57" s="28"/>
      <c r="W57" s="28"/>
      <c r="X57" s="28"/>
      <c r="Y57" s="28"/>
      <c r="Z57" s="28"/>
      <c r="AA57" s="28"/>
      <c r="AB57" s="28"/>
      <c r="AC57" s="28"/>
      <c r="AD57" s="28"/>
      <c r="AE57" s="28"/>
      <c r="AF57" s="28"/>
      <c r="AG57" s="28"/>
    </row>
    <row r="58" spans="1:33" ht="14" x14ac:dyDescent="0.15">
      <c r="A58" s="14" t="s">
        <v>1319</v>
      </c>
      <c r="B58" s="40">
        <v>43945</v>
      </c>
      <c r="C58" s="14" t="s">
        <v>15</v>
      </c>
      <c r="D58" s="14" t="s">
        <v>1120</v>
      </c>
      <c r="E58" s="32"/>
      <c r="F58" s="32"/>
      <c r="G58" s="14" t="s">
        <v>1213</v>
      </c>
      <c r="H58" s="14" t="s">
        <v>1214</v>
      </c>
      <c r="I58" s="32"/>
      <c r="J58" s="14" t="s">
        <v>1320</v>
      </c>
      <c r="K58" s="7" t="s">
        <v>1321</v>
      </c>
      <c r="L58" s="32"/>
      <c r="M58" s="32"/>
      <c r="N58" s="32"/>
      <c r="O58" s="32"/>
      <c r="P58" s="32"/>
      <c r="Q58" s="32"/>
      <c r="R58" s="32"/>
      <c r="S58" s="32"/>
      <c r="T58" s="32"/>
      <c r="U58" s="32"/>
      <c r="V58" s="32"/>
      <c r="W58" s="32"/>
      <c r="X58" s="32"/>
      <c r="Y58" s="32"/>
      <c r="Z58" s="32"/>
      <c r="AA58" s="32"/>
      <c r="AB58" s="32"/>
      <c r="AC58" s="32"/>
      <c r="AD58" s="32"/>
      <c r="AE58" s="32"/>
      <c r="AF58" s="32"/>
      <c r="AG58" s="32"/>
    </row>
    <row r="59" spans="1:33" ht="14" x14ac:dyDescent="0.15">
      <c r="A59" s="20" t="s">
        <v>1322</v>
      </c>
      <c r="B59" s="42">
        <v>43983</v>
      </c>
      <c r="C59" s="20" t="s">
        <v>27</v>
      </c>
      <c r="D59" s="20" t="s">
        <v>1120</v>
      </c>
      <c r="E59" s="22"/>
      <c r="F59" s="22"/>
      <c r="G59" s="20" t="s">
        <v>1213</v>
      </c>
      <c r="H59" s="20" t="s">
        <v>1214</v>
      </c>
      <c r="I59" s="22"/>
      <c r="J59" s="18" t="s">
        <v>1323</v>
      </c>
      <c r="K59" s="21" t="s">
        <v>629</v>
      </c>
      <c r="L59" s="22"/>
      <c r="M59" s="22"/>
      <c r="N59" s="22"/>
      <c r="O59" s="20" t="s">
        <v>1324</v>
      </c>
      <c r="P59" s="22"/>
      <c r="Q59" s="22"/>
      <c r="R59" s="22"/>
      <c r="S59" s="22"/>
      <c r="T59" s="22"/>
      <c r="U59" s="22"/>
      <c r="V59" s="22"/>
      <c r="W59" s="22"/>
      <c r="X59" s="22"/>
      <c r="Y59" s="22"/>
      <c r="Z59" s="22"/>
      <c r="AA59" s="22"/>
      <c r="AB59" s="22"/>
      <c r="AC59" s="22"/>
      <c r="AD59" s="22"/>
      <c r="AE59" s="22"/>
      <c r="AF59" s="22"/>
      <c r="AG59" s="22"/>
    </row>
    <row r="60" spans="1:33" ht="14" x14ac:dyDescent="0.15">
      <c r="A60" s="9" t="s">
        <v>1325</v>
      </c>
      <c r="B60" s="44">
        <v>43990</v>
      </c>
      <c r="C60" s="9" t="s">
        <v>27</v>
      </c>
      <c r="D60" s="9" t="s">
        <v>1120</v>
      </c>
      <c r="E60" s="17"/>
      <c r="F60" s="9"/>
      <c r="G60" s="9" t="s">
        <v>1148</v>
      </c>
      <c r="H60" s="9" t="s">
        <v>1180</v>
      </c>
      <c r="I60" s="17"/>
      <c r="J60" s="10" t="s">
        <v>1326</v>
      </c>
      <c r="K60" s="16" t="s">
        <v>1327</v>
      </c>
      <c r="L60" s="17"/>
      <c r="M60" s="17"/>
      <c r="N60" s="17"/>
      <c r="O60" s="9" t="s">
        <v>1328</v>
      </c>
      <c r="P60" s="17"/>
      <c r="Q60" s="17"/>
      <c r="R60" s="17"/>
      <c r="S60" s="17"/>
      <c r="T60" s="17"/>
      <c r="U60" s="17"/>
      <c r="V60" s="17"/>
      <c r="W60" s="17"/>
      <c r="X60" s="17"/>
      <c r="Y60" s="17"/>
      <c r="Z60" s="17"/>
      <c r="AA60" s="17"/>
      <c r="AB60" s="17"/>
      <c r="AC60" s="17"/>
      <c r="AD60" s="17"/>
      <c r="AE60" s="17"/>
      <c r="AF60" s="17"/>
      <c r="AG60" s="17"/>
    </row>
    <row r="61" spans="1:33" ht="14" x14ac:dyDescent="0.15">
      <c r="A61" s="20" t="s">
        <v>1329</v>
      </c>
      <c r="B61" s="42">
        <v>43997</v>
      </c>
      <c r="C61" s="20" t="s">
        <v>27</v>
      </c>
      <c r="D61" s="20" t="s">
        <v>273</v>
      </c>
      <c r="E61" s="22"/>
      <c r="F61" s="22"/>
      <c r="G61" s="20" t="s">
        <v>1148</v>
      </c>
      <c r="H61" s="20" t="s">
        <v>1180</v>
      </c>
      <c r="I61" s="22"/>
      <c r="J61" s="18" t="s">
        <v>1330</v>
      </c>
      <c r="K61" s="21" t="s">
        <v>1331</v>
      </c>
      <c r="L61" s="22"/>
      <c r="M61" s="22"/>
      <c r="N61" s="22"/>
      <c r="O61" s="20" t="s">
        <v>1332</v>
      </c>
      <c r="P61" s="22"/>
      <c r="Q61" s="22"/>
      <c r="R61" s="22"/>
      <c r="S61" s="22"/>
      <c r="T61" s="22"/>
      <c r="U61" s="22"/>
      <c r="V61" s="22"/>
      <c r="W61" s="22"/>
      <c r="X61" s="22"/>
      <c r="Y61" s="22"/>
      <c r="Z61" s="22"/>
      <c r="AA61" s="22"/>
      <c r="AB61" s="22"/>
      <c r="AC61" s="22"/>
      <c r="AD61" s="22"/>
      <c r="AE61" s="22"/>
      <c r="AF61" s="22"/>
      <c r="AG61" s="22"/>
    </row>
    <row r="62" spans="1:33" ht="14" x14ac:dyDescent="0.15">
      <c r="A62" s="14" t="s">
        <v>1333</v>
      </c>
      <c r="B62" s="40">
        <v>44004</v>
      </c>
      <c r="C62" s="14" t="s">
        <v>27</v>
      </c>
      <c r="D62" s="14" t="s">
        <v>35</v>
      </c>
      <c r="E62" s="32"/>
      <c r="F62" s="14" t="s">
        <v>1334</v>
      </c>
      <c r="G62" s="9" t="s">
        <v>1199</v>
      </c>
      <c r="H62" s="9" t="s">
        <v>1307</v>
      </c>
      <c r="I62" s="32"/>
      <c r="J62" s="10" t="s">
        <v>1335</v>
      </c>
      <c r="K62" s="7" t="s">
        <v>1336</v>
      </c>
      <c r="L62" s="32"/>
      <c r="M62" s="32"/>
      <c r="N62" s="32"/>
      <c r="O62" s="9"/>
      <c r="P62" s="32"/>
      <c r="Q62" s="32"/>
      <c r="R62" s="32"/>
      <c r="S62" s="32"/>
      <c r="T62" s="32"/>
      <c r="U62" s="32"/>
      <c r="V62" s="32"/>
      <c r="W62" s="32"/>
      <c r="X62" s="32"/>
      <c r="Y62" s="32"/>
      <c r="Z62" s="32"/>
      <c r="AA62" s="32"/>
      <c r="AB62" s="32"/>
      <c r="AC62" s="32"/>
      <c r="AD62" s="32"/>
      <c r="AE62" s="32"/>
      <c r="AF62" s="32"/>
      <c r="AG62" s="32"/>
    </row>
    <row r="63" spans="1:33" ht="14" x14ac:dyDescent="0.15">
      <c r="A63" s="26" t="s">
        <v>1337</v>
      </c>
      <c r="B63" s="41">
        <v>43922</v>
      </c>
      <c r="C63" s="26" t="s">
        <v>27</v>
      </c>
      <c r="D63" s="26" t="s">
        <v>1120</v>
      </c>
      <c r="E63" s="28"/>
      <c r="F63" s="26"/>
      <c r="G63" s="26" t="s">
        <v>1148</v>
      </c>
      <c r="H63" s="26" t="s">
        <v>1180</v>
      </c>
      <c r="I63" s="28"/>
      <c r="J63" s="29" t="s">
        <v>1338</v>
      </c>
      <c r="K63" s="30" t="s">
        <v>270</v>
      </c>
      <c r="L63" s="28"/>
      <c r="M63" s="28"/>
      <c r="N63" s="28"/>
      <c r="O63" s="26" t="s">
        <v>1339</v>
      </c>
      <c r="P63" s="28"/>
      <c r="Q63" s="28"/>
      <c r="R63" s="28"/>
      <c r="S63" s="28"/>
      <c r="T63" s="28"/>
      <c r="U63" s="28"/>
      <c r="V63" s="28"/>
      <c r="W63" s="28"/>
      <c r="X63" s="28"/>
      <c r="Y63" s="28"/>
      <c r="Z63" s="28"/>
      <c r="AA63" s="28"/>
      <c r="AB63" s="28"/>
      <c r="AC63" s="28"/>
      <c r="AD63" s="28"/>
      <c r="AE63" s="28"/>
      <c r="AF63" s="28"/>
      <c r="AG63" s="28"/>
    </row>
    <row r="64" spans="1:33" ht="14" x14ac:dyDescent="0.15">
      <c r="A64" s="26" t="s">
        <v>1340</v>
      </c>
      <c r="B64" s="41">
        <v>44112</v>
      </c>
      <c r="C64" s="26" t="s">
        <v>27</v>
      </c>
      <c r="D64" s="26" t="s">
        <v>273</v>
      </c>
      <c r="E64" s="28"/>
      <c r="F64" s="28"/>
      <c r="G64" s="26" t="s">
        <v>1148</v>
      </c>
      <c r="H64" s="26" t="s">
        <v>1152</v>
      </c>
      <c r="I64" s="28"/>
      <c r="J64" s="26" t="s">
        <v>1341</v>
      </c>
      <c r="K64" s="30" t="s">
        <v>674</v>
      </c>
      <c r="L64" s="28"/>
      <c r="M64" s="28"/>
      <c r="N64" s="28"/>
      <c r="O64" s="26" t="s">
        <v>205</v>
      </c>
      <c r="P64" s="28"/>
      <c r="Q64" s="28"/>
      <c r="R64" s="28"/>
      <c r="S64" s="28"/>
      <c r="T64" s="28"/>
      <c r="U64" s="28"/>
      <c r="V64" s="28"/>
      <c r="W64" s="28"/>
      <c r="X64" s="28"/>
      <c r="Y64" s="28"/>
      <c r="Z64" s="28"/>
      <c r="AA64" s="28"/>
      <c r="AB64" s="28"/>
      <c r="AC64" s="28"/>
      <c r="AD64" s="28"/>
      <c r="AE64" s="28"/>
      <c r="AF64" s="28"/>
      <c r="AG64" s="28"/>
    </row>
    <row r="65" spans="1:33" ht="14" x14ac:dyDescent="0.15">
      <c r="A65" s="14" t="s">
        <v>1342</v>
      </c>
      <c r="B65" s="118" t="s">
        <v>1343</v>
      </c>
      <c r="C65" s="14" t="s">
        <v>27</v>
      </c>
      <c r="D65" s="14" t="s">
        <v>35</v>
      </c>
      <c r="E65" s="9" t="s">
        <v>1147</v>
      </c>
      <c r="F65" s="32"/>
      <c r="G65" s="14" t="s">
        <v>1148</v>
      </c>
      <c r="H65" s="14" t="s">
        <v>1149</v>
      </c>
      <c r="I65" s="32"/>
      <c r="J65" s="14" t="s">
        <v>1344</v>
      </c>
      <c r="K65" s="7" t="s">
        <v>691</v>
      </c>
      <c r="L65" s="32"/>
      <c r="M65" s="32"/>
      <c r="N65" s="32"/>
      <c r="O65" s="32"/>
      <c r="P65" s="32"/>
      <c r="Q65" s="32"/>
      <c r="R65" s="32"/>
      <c r="S65" s="32"/>
      <c r="T65" s="32"/>
      <c r="U65" s="32"/>
      <c r="V65" s="32"/>
      <c r="W65" s="32"/>
      <c r="X65" s="32"/>
      <c r="Y65" s="32"/>
      <c r="Z65" s="32"/>
      <c r="AA65" s="32"/>
      <c r="AB65" s="32"/>
      <c r="AC65" s="32"/>
      <c r="AD65" s="32"/>
      <c r="AE65" s="32"/>
      <c r="AF65" s="32"/>
      <c r="AG65" s="32"/>
    </row>
    <row r="66" spans="1:33" ht="14" x14ac:dyDescent="0.15">
      <c r="A66" s="14" t="s">
        <v>1345</v>
      </c>
      <c r="B66" s="40">
        <v>44118</v>
      </c>
      <c r="C66" s="14" t="s">
        <v>27</v>
      </c>
      <c r="D66" s="14" t="s">
        <v>1120</v>
      </c>
      <c r="E66" s="32"/>
      <c r="F66" s="14"/>
      <c r="G66" s="14" t="s">
        <v>1148</v>
      </c>
      <c r="H66" s="14" t="s">
        <v>1187</v>
      </c>
      <c r="I66" s="32"/>
      <c r="J66" s="14" t="s">
        <v>1346</v>
      </c>
      <c r="K66" s="7" t="s">
        <v>1347</v>
      </c>
      <c r="L66" s="32"/>
      <c r="M66" s="32"/>
      <c r="N66" s="32"/>
      <c r="O66" s="14" t="s">
        <v>1348</v>
      </c>
      <c r="P66" s="32"/>
      <c r="Q66" s="32"/>
      <c r="R66" s="32"/>
      <c r="S66" s="32"/>
      <c r="T66" s="32"/>
      <c r="U66" s="32"/>
      <c r="V66" s="32"/>
      <c r="W66" s="32"/>
      <c r="X66" s="32"/>
      <c r="Y66" s="32"/>
      <c r="Z66" s="32"/>
      <c r="AA66" s="32"/>
      <c r="AB66" s="32"/>
      <c r="AC66" s="32"/>
      <c r="AD66" s="32"/>
      <c r="AE66" s="32"/>
      <c r="AF66" s="32"/>
      <c r="AG66" s="32"/>
    </row>
    <row r="67" spans="1:33" ht="14" x14ac:dyDescent="0.15">
      <c r="A67" s="14" t="s">
        <v>1349</v>
      </c>
      <c r="B67" s="40">
        <v>44120</v>
      </c>
      <c r="C67" s="14" t="s">
        <v>27</v>
      </c>
      <c r="D67" s="14" t="s">
        <v>1120</v>
      </c>
      <c r="E67" s="32"/>
      <c r="F67" s="14" t="s">
        <v>1350</v>
      </c>
      <c r="G67" s="14" t="s">
        <v>1148</v>
      </c>
      <c r="H67" s="14" t="s">
        <v>1152</v>
      </c>
      <c r="I67" s="32"/>
      <c r="J67" s="10" t="s">
        <v>1351</v>
      </c>
      <c r="K67" s="7" t="s">
        <v>718</v>
      </c>
      <c r="L67" s="32"/>
      <c r="M67" s="32"/>
      <c r="N67" s="32"/>
      <c r="O67" s="14" t="s">
        <v>1352</v>
      </c>
      <c r="P67" s="32"/>
      <c r="Q67" s="32"/>
      <c r="R67" s="32"/>
      <c r="S67" s="32"/>
      <c r="T67" s="32"/>
      <c r="U67" s="32"/>
      <c r="V67" s="32"/>
      <c r="W67" s="32"/>
      <c r="X67" s="32"/>
      <c r="Y67" s="32"/>
      <c r="Z67" s="32"/>
      <c r="AA67" s="32"/>
      <c r="AB67" s="32"/>
      <c r="AC67" s="32"/>
      <c r="AD67" s="32"/>
      <c r="AE67" s="32"/>
      <c r="AF67" s="32"/>
      <c r="AG67" s="32"/>
    </row>
    <row r="68" spans="1:33" ht="14" x14ac:dyDescent="0.15">
      <c r="A68" s="26" t="s">
        <v>1353</v>
      </c>
      <c r="B68" s="41">
        <v>44109</v>
      </c>
      <c r="C68" s="26" t="s">
        <v>15</v>
      </c>
      <c r="D68" s="26" t="s">
        <v>1120</v>
      </c>
      <c r="E68" s="28"/>
      <c r="F68" s="26"/>
      <c r="G68" s="26" t="s">
        <v>1148</v>
      </c>
      <c r="H68" s="26" t="s">
        <v>1354</v>
      </c>
      <c r="I68" s="28"/>
      <c r="J68" s="26" t="s">
        <v>1355</v>
      </c>
      <c r="K68" s="30" t="s">
        <v>718</v>
      </c>
      <c r="L68" s="28"/>
      <c r="M68" s="28"/>
      <c r="N68" s="28"/>
      <c r="O68" s="26" t="s">
        <v>1356</v>
      </c>
      <c r="P68" s="28"/>
      <c r="Q68" s="28"/>
      <c r="R68" s="28"/>
      <c r="S68" s="28"/>
      <c r="T68" s="28"/>
      <c r="U68" s="28"/>
      <c r="V68" s="28"/>
      <c r="W68" s="28"/>
      <c r="X68" s="28"/>
      <c r="Y68" s="28"/>
      <c r="Z68" s="28"/>
      <c r="AA68" s="28"/>
      <c r="AB68" s="28"/>
      <c r="AC68" s="28"/>
      <c r="AD68" s="28"/>
      <c r="AE68" s="28"/>
      <c r="AF68" s="28"/>
      <c r="AG68" s="28"/>
    </row>
    <row r="69" spans="1:33" ht="14" x14ac:dyDescent="0.15">
      <c r="A69" s="14" t="s">
        <v>1357</v>
      </c>
      <c r="B69" s="40">
        <v>44120</v>
      </c>
      <c r="C69" s="14" t="s">
        <v>27</v>
      </c>
      <c r="D69" s="14" t="s">
        <v>35</v>
      </c>
      <c r="E69" s="32"/>
      <c r="F69" s="32"/>
      <c r="G69" s="14" t="s">
        <v>1194</v>
      </c>
      <c r="H69" s="14" t="s">
        <v>1195</v>
      </c>
      <c r="I69" s="32"/>
      <c r="J69" s="10" t="s">
        <v>1358</v>
      </c>
      <c r="K69" s="7" t="s">
        <v>718</v>
      </c>
      <c r="L69" s="32"/>
      <c r="M69" s="32"/>
      <c r="N69" s="32"/>
      <c r="O69" s="32"/>
      <c r="P69" s="32"/>
      <c r="Q69" s="32"/>
      <c r="R69" s="32"/>
      <c r="S69" s="32"/>
      <c r="T69" s="32"/>
      <c r="U69" s="32"/>
      <c r="V69" s="32"/>
      <c r="W69" s="32"/>
      <c r="X69" s="32"/>
      <c r="Y69" s="32"/>
      <c r="Z69" s="32"/>
      <c r="AA69" s="32"/>
      <c r="AB69" s="32"/>
      <c r="AC69" s="32"/>
      <c r="AD69" s="32"/>
      <c r="AE69" s="32"/>
      <c r="AF69" s="32"/>
      <c r="AG69" s="32"/>
    </row>
    <row r="70" spans="1:33" ht="14" x14ac:dyDescent="0.15">
      <c r="A70" s="26" t="s">
        <v>1359</v>
      </c>
      <c r="B70" s="41">
        <v>44123</v>
      </c>
      <c r="C70" s="26" t="s">
        <v>27</v>
      </c>
      <c r="D70" s="26" t="s">
        <v>35</v>
      </c>
      <c r="E70" s="28"/>
      <c r="F70" s="28"/>
      <c r="G70" s="26" t="s">
        <v>1148</v>
      </c>
      <c r="H70" s="26" t="s">
        <v>1187</v>
      </c>
      <c r="I70" s="28"/>
      <c r="J70" s="29" t="s">
        <v>723</v>
      </c>
      <c r="K70" s="30" t="s">
        <v>724</v>
      </c>
      <c r="L70" s="28"/>
      <c r="M70" s="28"/>
      <c r="N70" s="28"/>
      <c r="O70" s="26" t="s">
        <v>1360</v>
      </c>
      <c r="P70" s="28"/>
      <c r="Q70" s="28"/>
      <c r="R70" s="28"/>
      <c r="S70" s="28"/>
      <c r="T70" s="28"/>
      <c r="U70" s="28"/>
      <c r="V70" s="28"/>
      <c r="W70" s="28"/>
      <c r="X70" s="28"/>
      <c r="Y70" s="28"/>
      <c r="Z70" s="28"/>
      <c r="AA70" s="28"/>
      <c r="AB70" s="28"/>
      <c r="AC70" s="28"/>
      <c r="AD70" s="28"/>
      <c r="AE70" s="28"/>
      <c r="AF70" s="28"/>
      <c r="AG70" s="28"/>
    </row>
    <row r="71" spans="1:33" ht="15.75" customHeight="1" x14ac:dyDescent="0.15">
      <c r="A71" s="14" t="s">
        <v>1361</v>
      </c>
      <c r="B71" s="40">
        <v>44126</v>
      </c>
      <c r="C71" s="14" t="s">
        <v>27</v>
      </c>
      <c r="D71" s="14" t="s">
        <v>16</v>
      </c>
      <c r="E71" s="32"/>
      <c r="F71" s="32"/>
      <c r="G71" s="14" t="s">
        <v>1194</v>
      </c>
      <c r="H71" s="14" t="s">
        <v>1195</v>
      </c>
      <c r="I71" s="32"/>
      <c r="J71" s="14" t="s">
        <v>1362</v>
      </c>
      <c r="K71" s="7" t="s">
        <v>747</v>
      </c>
      <c r="L71" s="32"/>
      <c r="M71" s="32"/>
      <c r="N71" s="32"/>
      <c r="O71" s="14" t="s">
        <v>1363</v>
      </c>
      <c r="P71" s="32"/>
      <c r="Q71" s="32"/>
      <c r="R71" s="32"/>
      <c r="S71" s="32"/>
      <c r="T71" s="32"/>
      <c r="U71" s="32"/>
      <c r="V71" s="32"/>
      <c r="W71" s="32"/>
      <c r="X71" s="32"/>
      <c r="Y71" s="32"/>
      <c r="Z71" s="32"/>
      <c r="AA71" s="32"/>
      <c r="AB71" s="32"/>
      <c r="AC71" s="32"/>
      <c r="AD71" s="32"/>
      <c r="AE71" s="32"/>
      <c r="AF71" s="32"/>
      <c r="AG71" s="32"/>
    </row>
    <row r="72" spans="1:33" ht="14" x14ac:dyDescent="0.15">
      <c r="A72" s="20" t="s">
        <v>1364</v>
      </c>
      <c r="B72" s="42">
        <v>44134</v>
      </c>
      <c r="C72" s="20" t="s">
        <v>27</v>
      </c>
      <c r="D72" s="20" t="s">
        <v>35</v>
      </c>
      <c r="E72" s="20" t="s">
        <v>1147</v>
      </c>
      <c r="F72" s="22"/>
      <c r="G72" s="20" t="s">
        <v>1148</v>
      </c>
      <c r="H72" s="20" t="s">
        <v>1149</v>
      </c>
      <c r="I72" s="22"/>
      <c r="J72" s="20" t="s">
        <v>1365</v>
      </c>
      <c r="K72" s="21" t="s">
        <v>765</v>
      </c>
      <c r="L72" s="22"/>
      <c r="M72" s="22"/>
      <c r="N72" s="22"/>
      <c r="O72" s="20" t="s">
        <v>1366</v>
      </c>
      <c r="P72" s="22"/>
      <c r="Q72" s="22"/>
      <c r="R72" s="22"/>
      <c r="S72" s="22"/>
      <c r="T72" s="22"/>
      <c r="U72" s="22"/>
      <c r="V72" s="22"/>
      <c r="W72" s="22"/>
      <c r="X72" s="22"/>
      <c r="Y72" s="22"/>
      <c r="Z72" s="22"/>
      <c r="AA72" s="22"/>
      <c r="AB72" s="22"/>
      <c r="AC72" s="22"/>
      <c r="AD72" s="22"/>
      <c r="AE72" s="22"/>
      <c r="AF72" s="22"/>
      <c r="AG72" s="22"/>
    </row>
    <row r="73" spans="1:33" ht="14" x14ac:dyDescent="0.15">
      <c r="A73" s="14" t="s">
        <v>1367</v>
      </c>
      <c r="B73" s="40">
        <v>44134</v>
      </c>
      <c r="C73" s="14" t="s">
        <v>27</v>
      </c>
      <c r="D73" s="14" t="s">
        <v>35</v>
      </c>
      <c r="E73" s="32"/>
      <c r="F73" s="32"/>
      <c r="G73" s="14" t="s">
        <v>1148</v>
      </c>
      <c r="H73" s="14" t="s">
        <v>1187</v>
      </c>
      <c r="I73" s="32"/>
      <c r="J73" s="14" t="s">
        <v>1368</v>
      </c>
      <c r="K73" s="7" t="s">
        <v>765</v>
      </c>
      <c r="L73" s="32"/>
      <c r="M73" s="32"/>
      <c r="N73" s="32"/>
      <c r="O73" s="9"/>
      <c r="P73" s="32"/>
      <c r="Q73" s="32"/>
      <c r="R73" s="32"/>
      <c r="S73" s="32"/>
      <c r="T73" s="32"/>
      <c r="U73" s="32"/>
      <c r="V73" s="32"/>
      <c r="W73" s="32"/>
      <c r="X73" s="32"/>
      <c r="Y73" s="32"/>
      <c r="Z73" s="32"/>
      <c r="AA73" s="32"/>
      <c r="AB73" s="32"/>
      <c r="AC73" s="32"/>
      <c r="AD73" s="32"/>
      <c r="AE73" s="32"/>
      <c r="AF73" s="32"/>
      <c r="AG73" s="32"/>
    </row>
    <row r="74" spans="1:33" ht="14" x14ac:dyDescent="0.15">
      <c r="A74" s="9" t="s">
        <v>1369</v>
      </c>
      <c r="B74" s="44">
        <v>44116</v>
      </c>
      <c r="C74" s="9" t="s">
        <v>27</v>
      </c>
      <c r="D74" s="9" t="s">
        <v>35</v>
      </c>
      <c r="E74" s="17"/>
      <c r="F74" s="17"/>
      <c r="G74" s="9" t="s">
        <v>1148</v>
      </c>
      <c r="H74" s="9" t="s">
        <v>1152</v>
      </c>
      <c r="I74" s="17"/>
      <c r="J74" s="9" t="s">
        <v>1370</v>
      </c>
      <c r="K74" s="16" t="s">
        <v>691</v>
      </c>
      <c r="L74" s="17"/>
      <c r="M74" s="17"/>
      <c r="N74" s="17"/>
      <c r="O74" s="11" t="s">
        <v>1371</v>
      </c>
      <c r="P74" s="17"/>
      <c r="Q74" s="17"/>
      <c r="R74" s="17"/>
      <c r="S74" s="17"/>
      <c r="T74" s="17"/>
      <c r="U74" s="17"/>
      <c r="V74" s="17"/>
      <c r="W74" s="17"/>
      <c r="X74" s="17"/>
      <c r="Y74" s="17"/>
      <c r="Z74" s="17"/>
      <c r="AA74" s="17"/>
      <c r="AB74" s="17"/>
      <c r="AC74" s="17"/>
      <c r="AD74" s="17"/>
      <c r="AE74" s="17"/>
      <c r="AF74" s="17"/>
      <c r="AG74" s="17"/>
    </row>
    <row r="75" spans="1:33" ht="14" x14ac:dyDescent="0.15">
      <c r="A75" s="14" t="s">
        <v>1372</v>
      </c>
      <c r="B75" s="33">
        <v>44116</v>
      </c>
      <c r="C75" s="14" t="s">
        <v>27</v>
      </c>
      <c r="D75" s="14" t="s">
        <v>35</v>
      </c>
      <c r="E75" s="32"/>
      <c r="F75" s="14"/>
      <c r="G75" s="14" t="s">
        <v>1194</v>
      </c>
      <c r="H75" s="14" t="s">
        <v>1217</v>
      </c>
      <c r="I75" s="32"/>
      <c r="J75" s="14" t="s">
        <v>699</v>
      </c>
      <c r="K75" s="7" t="s">
        <v>700</v>
      </c>
      <c r="L75" s="32"/>
      <c r="M75" s="32"/>
      <c r="N75" s="32"/>
      <c r="O75" s="14" t="s">
        <v>1373</v>
      </c>
      <c r="P75" s="32"/>
      <c r="Q75" s="32"/>
      <c r="R75" s="32"/>
      <c r="S75" s="32"/>
      <c r="T75" s="32"/>
      <c r="U75" s="32"/>
      <c r="V75" s="32"/>
      <c r="W75" s="32"/>
      <c r="X75" s="32"/>
      <c r="Y75" s="32"/>
      <c r="Z75" s="32"/>
      <c r="AA75" s="32"/>
      <c r="AB75" s="32"/>
      <c r="AC75" s="32"/>
      <c r="AD75" s="32"/>
      <c r="AE75" s="32"/>
      <c r="AF75" s="32"/>
      <c r="AG75" s="32"/>
    </row>
    <row r="76" spans="1:33" ht="14" x14ac:dyDescent="0.15">
      <c r="A76" s="14" t="s">
        <v>1374</v>
      </c>
      <c r="B76" s="40">
        <v>44120</v>
      </c>
      <c r="C76" s="14" t="s">
        <v>27</v>
      </c>
      <c r="D76" s="14" t="s">
        <v>16</v>
      </c>
      <c r="E76" s="32"/>
      <c r="F76" s="32"/>
      <c r="G76" s="14" t="s">
        <v>1194</v>
      </c>
      <c r="H76" s="14" t="s">
        <v>1217</v>
      </c>
      <c r="I76" s="32"/>
      <c r="J76" s="10" t="s">
        <v>720</v>
      </c>
      <c r="K76" s="7" t="s">
        <v>718</v>
      </c>
      <c r="L76" s="32"/>
      <c r="M76" s="32"/>
      <c r="N76" s="32"/>
      <c r="O76" s="9" t="s">
        <v>1375</v>
      </c>
      <c r="P76" s="32"/>
      <c r="Q76" s="32"/>
      <c r="R76" s="32"/>
      <c r="S76" s="32"/>
      <c r="T76" s="32"/>
      <c r="U76" s="32"/>
      <c r="V76" s="32"/>
      <c r="W76" s="32"/>
      <c r="X76" s="32"/>
      <c r="Y76" s="32"/>
      <c r="Z76" s="32"/>
      <c r="AA76" s="32"/>
      <c r="AB76" s="32"/>
      <c r="AC76" s="32"/>
      <c r="AD76" s="32"/>
      <c r="AE76" s="32"/>
      <c r="AF76" s="32"/>
      <c r="AG76" s="32"/>
    </row>
    <row r="77" spans="1:33" ht="14" x14ac:dyDescent="0.15">
      <c r="A77" s="14" t="s">
        <v>1376</v>
      </c>
      <c r="B77" s="109" t="s">
        <v>785</v>
      </c>
      <c r="C77" s="14" t="s">
        <v>27</v>
      </c>
      <c r="D77" s="14" t="s">
        <v>35</v>
      </c>
      <c r="E77" s="32"/>
      <c r="F77" s="14"/>
      <c r="G77" s="14" t="s">
        <v>1162</v>
      </c>
      <c r="H77" s="14" t="s">
        <v>1163</v>
      </c>
      <c r="I77" s="32"/>
      <c r="J77" s="10" t="s">
        <v>792</v>
      </c>
      <c r="K77" s="7" t="s">
        <v>787</v>
      </c>
      <c r="L77" s="32"/>
      <c r="M77" s="32"/>
      <c r="N77" s="32"/>
      <c r="O77" s="9" t="s">
        <v>1377</v>
      </c>
      <c r="P77" s="32"/>
      <c r="Q77" s="32"/>
      <c r="R77" s="32"/>
      <c r="S77" s="32"/>
      <c r="T77" s="32"/>
      <c r="U77" s="32"/>
      <c r="V77" s="32"/>
      <c r="W77" s="32"/>
      <c r="X77" s="32"/>
      <c r="Y77" s="32"/>
      <c r="Z77" s="32"/>
      <c r="AA77" s="32"/>
      <c r="AB77" s="32"/>
      <c r="AC77" s="32"/>
      <c r="AD77" s="32"/>
      <c r="AE77" s="32"/>
      <c r="AF77" s="32"/>
      <c r="AG77" s="32"/>
    </row>
    <row r="78" spans="1:33" ht="14" x14ac:dyDescent="0.15">
      <c r="A78" s="9" t="s">
        <v>1378</v>
      </c>
      <c r="B78" s="65" t="s">
        <v>795</v>
      </c>
      <c r="C78" s="9" t="s">
        <v>27</v>
      </c>
      <c r="D78" s="9" t="s">
        <v>273</v>
      </c>
      <c r="E78" s="17"/>
      <c r="F78" s="23"/>
      <c r="G78" s="23" t="s">
        <v>1148</v>
      </c>
      <c r="H78" s="23" t="s">
        <v>1187</v>
      </c>
      <c r="I78" s="17"/>
      <c r="J78" s="9" t="s">
        <v>1379</v>
      </c>
      <c r="K78" s="16" t="s">
        <v>797</v>
      </c>
      <c r="L78" s="17"/>
      <c r="M78" s="17"/>
      <c r="N78" s="17"/>
      <c r="O78" s="9"/>
      <c r="P78" s="17"/>
      <c r="Q78" s="17"/>
      <c r="R78" s="17"/>
      <c r="S78" s="17"/>
      <c r="T78" s="17"/>
      <c r="U78" s="17"/>
      <c r="V78" s="17"/>
      <c r="W78" s="17"/>
      <c r="X78" s="17"/>
      <c r="Y78" s="17"/>
      <c r="Z78" s="17"/>
      <c r="AA78" s="17"/>
      <c r="AB78" s="17"/>
      <c r="AC78" s="17"/>
      <c r="AD78" s="17"/>
      <c r="AE78" s="17"/>
      <c r="AF78" s="17"/>
      <c r="AG78" s="17"/>
    </row>
    <row r="79" spans="1:33" ht="14" x14ac:dyDescent="0.15">
      <c r="A79" s="14" t="s">
        <v>1380</v>
      </c>
      <c r="B79" s="40">
        <v>44144</v>
      </c>
      <c r="C79" s="14" t="s">
        <v>27</v>
      </c>
      <c r="D79" s="14" t="s">
        <v>273</v>
      </c>
      <c r="E79" s="32"/>
      <c r="F79" s="32"/>
      <c r="G79" s="38" t="s">
        <v>1381</v>
      </c>
      <c r="H79" s="14" t="s">
        <v>1382</v>
      </c>
      <c r="I79" s="32"/>
      <c r="J79" s="14" t="s">
        <v>1383</v>
      </c>
      <c r="K79" s="7" t="s">
        <v>797</v>
      </c>
      <c r="L79" s="32"/>
      <c r="M79" s="32"/>
      <c r="N79" s="32"/>
      <c r="O79" s="9"/>
      <c r="P79" s="32"/>
      <c r="Q79" s="32"/>
      <c r="R79" s="32"/>
      <c r="S79" s="32"/>
      <c r="T79" s="32"/>
      <c r="U79" s="32"/>
      <c r="V79" s="32"/>
      <c r="W79" s="32"/>
      <c r="X79" s="32"/>
      <c r="Y79" s="32"/>
      <c r="Z79" s="32"/>
      <c r="AA79" s="32"/>
      <c r="AB79" s="32"/>
      <c r="AC79" s="32"/>
      <c r="AD79" s="32"/>
      <c r="AE79" s="32"/>
      <c r="AF79" s="32"/>
      <c r="AG79" s="32"/>
    </row>
    <row r="80" spans="1:33" ht="14" x14ac:dyDescent="0.15">
      <c r="A80" s="14" t="s">
        <v>1384</v>
      </c>
      <c r="B80" s="33">
        <v>44152</v>
      </c>
      <c r="C80" s="14" t="s">
        <v>15</v>
      </c>
      <c r="D80" s="14" t="s">
        <v>35</v>
      </c>
      <c r="E80" s="32"/>
      <c r="F80" s="32"/>
      <c r="G80" s="14" t="s">
        <v>1162</v>
      </c>
      <c r="H80" s="14" t="s">
        <v>1257</v>
      </c>
      <c r="I80" s="32"/>
      <c r="J80" s="14" t="s">
        <v>815</v>
      </c>
      <c r="K80" s="7" t="s">
        <v>802</v>
      </c>
      <c r="L80" s="32"/>
      <c r="M80" s="32"/>
      <c r="N80" s="32"/>
      <c r="O80" s="9" t="s">
        <v>1385</v>
      </c>
      <c r="P80" s="32"/>
      <c r="Q80" s="32"/>
      <c r="R80" s="32"/>
      <c r="S80" s="32"/>
      <c r="T80" s="32"/>
      <c r="U80" s="32"/>
      <c r="V80" s="32"/>
      <c r="W80" s="32"/>
      <c r="X80" s="32"/>
      <c r="Y80" s="32"/>
      <c r="Z80" s="32"/>
      <c r="AA80" s="32"/>
      <c r="AB80" s="32"/>
      <c r="AC80" s="32"/>
      <c r="AD80" s="32"/>
      <c r="AE80" s="32"/>
      <c r="AF80" s="32"/>
      <c r="AG80" s="32"/>
    </row>
    <row r="81" spans="1:33" ht="14" x14ac:dyDescent="0.15">
      <c r="A81" s="9" t="s">
        <v>1386</v>
      </c>
      <c r="B81" s="44">
        <v>44197</v>
      </c>
      <c r="C81" s="9" t="s">
        <v>15</v>
      </c>
      <c r="D81" s="9" t="s">
        <v>1387</v>
      </c>
      <c r="E81" s="17"/>
      <c r="F81" s="17"/>
      <c r="G81" s="9" t="s">
        <v>1158</v>
      </c>
      <c r="H81" s="9" t="s">
        <v>1307</v>
      </c>
      <c r="I81" s="17"/>
      <c r="J81" s="10" t="s">
        <v>1388</v>
      </c>
      <c r="K81" s="16" t="s">
        <v>802</v>
      </c>
      <c r="L81" s="17"/>
      <c r="M81" s="17"/>
      <c r="N81" s="17"/>
      <c r="O81" s="46" t="s">
        <v>1389</v>
      </c>
      <c r="P81" s="17"/>
      <c r="Q81" s="17"/>
      <c r="R81" s="17"/>
      <c r="S81" s="17"/>
      <c r="T81" s="17"/>
      <c r="U81" s="17"/>
      <c r="V81" s="17"/>
      <c r="W81" s="17"/>
      <c r="X81" s="17"/>
      <c r="Y81" s="17"/>
      <c r="Z81" s="17"/>
      <c r="AA81" s="17"/>
      <c r="AB81" s="17"/>
      <c r="AC81" s="17"/>
      <c r="AD81" s="17"/>
      <c r="AE81" s="17"/>
      <c r="AF81" s="17"/>
      <c r="AG81" s="17"/>
    </row>
    <row r="82" spans="1:33" ht="14" x14ac:dyDescent="0.15">
      <c r="A82" s="14" t="s">
        <v>1390</v>
      </c>
      <c r="B82" s="40">
        <v>44151</v>
      </c>
      <c r="C82" s="14" t="s">
        <v>27</v>
      </c>
      <c r="D82" s="14" t="s">
        <v>35</v>
      </c>
      <c r="E82" s="32"/>
      <c r="F82" s="32"/>
      <c r="G82" s="38" t="s">
        <v>1148</v>
      </c>
      <c r="H82" s="12" t="s">
        <v>1391</v>
      </c>
      <c r="I82" s="32"/>
      <c r="J82" s="10" t="s">
        <v>1392</v>
      </c>
      <c r="K82" s="7" t="s">
        <v>802</v>
      </c>
      <c r="L82" s="32"/>
      <c r="M82" s="32"/>
      <c r="N82" s="32"/>
      <c r="O82" s="9" t="s">
        <v>1393</v>
      </c>
      <c r="P82" s="32"/>
      <c r="Q82" s="32"/>
      <c r="R82" s="32"/>
      <c r="S82" s="32"/>
      <c r="T82" s="32"/>
      <c r="U82" s="32"/>
      <c r="V82" s="32"/>
      <c r="W82" s="32"/>
      <c r="X82" s="32"/>
      <c r="Y82" s="32"/>
      <c r="Z82" s="32"/>
      <c r="AA82" s="32"/>
      <c r="AB82" s="32"/>
      <c r="AC82" s="32"/>
      <c r="AD82" s="32"/>
      <c r="AE82" s="32"/>
      <c r="AF82" s="32"/>
      <c r="AG82" s="32"/>
    </row>
    <row r="83" spans="1:33" ht="14" x14ac:dyDescent="0.15">
      <c r="A83" s="14" t="s">
        <v>1394</v>
      </c>
      <c r="B83" s="40">
        <v>44155</v>
      </c>
      <c r="C83" s="14" t="s">
        <v>27</v>
      </c>
      <c r="D83" s="14" t="s">
        <v>1208</v>
      </c>
      <c r="E83" s="32"/>
      <c r="F83" s="32"/>
      <c r="G83" s="38" t="s">
        <v>1148</v>
      </c>
      <c r="H83" s="12" t="s">
        <v>1391</v>
      </c>
      <c r="I83" s="32"/>
      <c r="J83" s="14" t="s">
        <v>1395</v>
      </c>
      <c r="K83" s="7" t="s">
        <v>819</v>
      </c>
      <c r="L83" s="32"/>
      <c r="M83" s="32"/>
      <c r="N83" s="32"/>
      <c r="O83" s="14" t="s">
        <v>1396</v>
      </c>
      <c r="P83" s="32"/>
      <c r="Q83" s="32"/>
      <c r="R83" s="32"/>
      <c r="S83" s="32"/>
      <c r="T83" s="32"/>
      <c r="U83" s="32"/>
      <c r="V83" s="32"/>
      <c r="W83" s="32"/>
      <c r="X83" s="32"/>
      <c r="Y83" s="32"/>
      <c r="Z83" s="32"/>
      <c r="AA83" s="32"/>
      <c r="AB83" s="32"/>
      <c r="AC83" s="32"/>
      <c r="AD83" s="32"/>
      <c r="AE83" s="32"/>
      <c r="AF83" s="32"/>
      <c r="AG83" s="32"/>
    </row>
    <row r="84" spans="1:33" ht="14" x14ac:dyDescent="0.15">
      <c r="A84" s="20" t="s">
        <v>1397</v>
      </c>
      <c r="B84" s="19">
        <v>44158</v>
      </c>
      <c r="C84" s="20" t="s">
        <v>27</v>
      </c>
      <c r="D84" s="20" t="s">
        <v>35</v>
      </c>
      <c r="E84" s="22"/>
      <c r="F84" s="20"/>
      <c r="G84" s="20" t="s">
        <v>1194</v>
      </c>
      <c r="H84" s="20" t="s">
        <v>1217</v>
      </c>
      <c r="I84" s="22"/>
      <c r="J84" s="18" t="s">
        <v>846</v>
      </c>
      <c r="K84" s="21" t="s">
        <v>847</v>
      </c>
      <c r="L84" s="22"/>
      <c r="M84" s="22"/>
      <c r="N84" s="22"/>
      <c r="O84" s="20" t="s">
        <v>1398</v>
      </c>
      <c r="P84" s="22"/>
      <c r="Q84" s="22"/>
      <c r="R84" s="22"/>
      <c r="S84" s="22"/>
      <c r="T84" s="22"/>
      <c r="U84" s="22"/>
      <c r="V84" s="22"/>
      <c r="W84" s="22"/>
      <c r="X84" s="22"/>
      <c r="Y84" s="22"/>
      <c r="Z84" s="22"/>
      <c r="AA84" s="22"/>
      <c r="AB84" s="22"/>
      <c r="AC84" s="22"/>
      <c r="AD84" s="22"/>
      <c r="AE84" s="22"/>
      <c r="AF84" s="22"/>
      <c r="AG84" s="22"/>
    </row>
    <row r="85" spans="1:33" ht="14" x14ac:dyDescent="0.15">
      <c r="A85" s="14" t="s">
        <v>1399</v>
      </c>
      <c r="B85" s="40">
        <v>44158</v>
      </c>
      <c r="C85" s="14" t="s">
        <v>27</v>
      </c>
      <c r="D85" s="14" t="s">
        <v>273</v>
      </c>
      <c r="E85" s="32"/>
      <c r="F85" s="32"/>
      <c r="G85" s="38" t="s">
        <v>1381</v>
      </c>
      <c r="H85" s="14" t="s">
        <v>1172</v>
      </c>
      <c r="I85" s="32"/>
      <c r="J85" s="14" t="s">
        <v>1400</v>
      </c>
      <c r="K85" s="7" t="s">
        <v>847</v>
      </c>
      <c r="L85" s="32"/>
      <c r="M85" s="32"/>
      <c r="N85" s="32"/>
      <c r="O85" s="9"/>
      <c r="P85" s="32"/>
      <c r="Q85" s="32"/>
      <c r="R85" s="32"/>
      <c r="S85" s="32"/>
      <c r="T85" s="32"/>
      <c r="U85" s="32"/>
      <c r="V85" s="32"/>
      <c r="W85" s="32"/>
      <c r="X85" s="32"/>
      <c r="Y85" s="32"/>
      <c r="Z85" s="32"/>
      <c r="AA85" s="32"/>
      <c r="AB85" s="32"/>
      <c r="AC85" s="32"/>
      <c r="AD85" s="32"/>
      <c r="AE85" s="32"/>
      <c r="AF85" s="32"/>
      <c r="AG85" s="32"/>
    </row>
    <row r="86" spans="1:33" ht="14" x14ac:dyDescent="0.15">
      <c r="A86" s="14" t="s">
        <v>1401</v>
      </c>
      <c r="B86" s="40">
        <v>44158</v>
      </c>
      <c r="C86" s="14" t="s">
        <v>27</v>
      </c>
      <c r="D86" s="14" t="s">
        <v>35</v>
      </c>
      <c r="E86" s="32"/>
      <c r="F86" s="32"/>
      <c r="G86" s="14" t="s">
        <v>1194</v>
      </c>
      <c r="H86" s="14" t="s">
        <v>1195</v>
      </c>
      <c r="I86" s="32"/>
      <c r="J86" s="14" t="s">
        <v>1402</v>
      </c>
      <c r="K86" s="7" t="s">
        <v>847</v>
      </c>
      <c r="L86" s="32"/>
      <c r="M86" s="32"/>
      <c r="N86" s="32"/>
      <c r="O86" s="32"/>
      <c r="P86" s="32"/>
      <c r="Q86" s="32"/>
      <c r="R86" s="32"/>
      <c r="S86" s="32"/>
      <c r="T86" s="32"/>
      <c r="U86" s="32"/>
      <c r="V86" s="32"/>
      <c r="W86" s="32"/>
      <c r="X86" s="32"/>
      <c r="Y86" s="32"/>
      <c r="Z86" s="32"/>
      <c r="AA86" s="32"/>
      <c r="AB86" s="32"/>
      <c r="AC86" s="32"/>
      <c r="AD86" s="32"/>
      <c r="AE86" s="32"/>
      <c r="AF86" s="32"/>
      <c r="AG86" s="32"/>
    </row>
    <row r="87" spans="1:33" ht="14" x14ac:dyDescent="0.15">
      <c r="A87" s="14" t="s">
        <v>1403</v>
      </c>
      <c r="B87" s="40">
        <v>44165</v>
      </c>
      <c r="C87" s="14" t="s">
        <v>27</v>
      </c>
      <c r="D87" s="14" t="s">
        <v>220</v>
      </c>
      <c r="E87" s="32"/>
      <c r="F87" s="32"/>
      <c r="G87" s="38" t="s">
        <v>1148</v>
      </c>
      <c r="H87" s="14" t="s">
        <v>1149</v>
      </c>
      <c r="I87" s="32"/>
      <c r="J87" s="10" t="s">
        <v>1404</v>
      </c>
      <c r="K87" s="7" t="s">
        <v>860</v>
      </c>
      <c r="L87" s="32"/>
      <c r="M87" s="32"/>
      <c r="N87" s="32"/>
      <c r="O87" s="14" t="s">
        <v>1405</v>
      </c>
      <c r="P87" s="32"/>
      <c r="Q87" s="32"/>
      <c r="R87" s="32"/>
      <c r="S87" s="32"/>
      <c r="T87" s="32"/>
      <c r="U87" s="32"/>
      <c r="V87" s="32"/>
      <c r="W87" s="32"/>
      <c r="X87" s="32"/>
      <c r="Y87" s="32"/>
      <c r="Z87" s="32"/>
      <c r="AA87" s="32"/>
      <c r="AB87" s="32"/>
      <c r="AC87" s="32"/>
      <c r="AD87" s="32"/>
      <c r="AE87" s="32"/>
      <c r="AF87" s="32"/>
      <c r="AG87" s="32"/>
    </row>
    <row r="88" spans="1:33" ht="14" x14ac:dyDescent="0.15">
      <c r="A88" s="26" t="s">
        <v>1406</v>
      </c>
      <c r="B88" s="27">
        <v>44165</v>
      </c>
      <c r="C88" s="26" t="s">
        <v>27</v>
      </c>
      <c r="D88" s="26" t="s">
        <v>35</v>
      </c>
      <c r="E88" s="28"/>
      <c r="F88" s="28"/>
      <c r="G88" s="26" t="s">
        <v>1194</v>
      </c>
      <c r="H88" s="26" t="s">
        <v>1217</v>
      </c>
      <c r="I88" s="28"/>
      <c r="J88" s="26" t="s">
        <v>887</v>
      </c>
      <c r="K88" s="30" t="s">
        <v>860</v>
      </c>
      <c r="L88" s="28"/>
      <c r="M88" s="28"/>
      <c r="N88" s="28"/>
      <c r="O88" s="26" t="s">
        <v>1407</v>
      </c>
      <c r="P88" s="28"/>
      <c r="Q88" s="28"/>
      <c r="R88" s="28"/>
      <c r="S88" s="28"/>
      <c r="T88" s="28"/>
      <c r="U88" s="28"/>
      <c r="V88" s="28"/>
      <c r="W88" s="28"/>
      <c r="X88" s="28"/>
      <c r="Y88" s="28"/>
      <c r="Z88" s="28"/>
      <c r="AA88" s="28"/>
      <c r="AB88" s="28"/>
      <c r="AC88" s="28"/>
      <c r="AD88" s="28"/>
      <c r="AE88" s="28"/>
      <c r="AF88" s="28"/>
      <c r="AG88" s="28"/>
    </row>
    <row r="89" spans="1:33" ht="14" x14ac:dyDescent="0.15">
      <c r="A89" s="26" t="s">
        <v>1408</v>
      </c>
      <c r="B89" s="27">
        <v>44165</v>
      </c>
      <c r="C89" s="26" t="s">
        <v>27</v>
      </c>
      <c r="D89" s="26" t="s">
        <v>35</v>
      </c>
      <c r="E89" s="28"/>
      <c r="F89" s="26"/>
      <c r="G89" s="26" t="s">
        <v>1381</v>
      </c>
      <c r="H89" s="26" t="s">
        <v>1172</v>
      </c>
      <c r="I89" s="28"/>
      <c r="J89" s="26" t="s">
        <v>893</v>
      </c>
      <c r="K89" s="30" t="s">
        <v>860</v>
      </c>
      <c r="L89" s="28"/>
      <c r="M89" s="28"/>
      <c r="N89" s="28"/>
      <c r="O89" s="26" t="s">
        <v>1409</v>
      </c>
      <c r="P89" s="28"/>
      <c r="Q89" s="28"/>
      <c r="R89" s="28"/>
      <c r="S89" s="28"/>
      <c r="T89" s="28"/>
      <c r="U89" s="28"/>
      <c r="V89" s="28"/>
      <c r="W89" s="28"/>
      <c r="X89" s="28"/>
      <c r="Y89" s="28"/>
      <c r="Z89" s="28"/>
      <c r="AA89" s="28"/>
      <c r="AB89" s="28"/>
      <c r="AC89" s="28"/>
      <c r="AD89" s="28"/>
      <c r="AE89" s="28"/>
      <c r="AF89" s="28"/>
      <c r="AG89" s="28"/>
    </row>
    <row r="90" spans="1:33" ht="14" x14ac:dyDescent="0.15">
      <c r="A90" s="14" t="s">
        <v>1410</v>
      </c>
      <c r="B90" s="33">
        <v>44165</v>
      </c>
      <c r="C90" s="14" t="s">
        <v>27</v>
      </c>
      <c r="D90" s="14" t="s">
        <v>35</v>
      </c>
      <c r="E90" s="32"/>
      <c r="F90" s="14"/>
      <c r="G90" s="14" t="s">
        <v>1158</v>
      </c>
      <c r="H90" s="14" t="s">
        <v>1411</v>
      </c>
      <c r="I90" s="32"/>
      <c r="J90" s="10" t="s">
        <v>1412</v>
      </c>
      <c r="K90" s="7" t="s">
        <v>860</v>
      </c>
      <c r="L90" s="32"/>
      <c r="M90" s="32"/>
      <c r="N90" s="32"/>
      <c r="O90" s="9" t="s">
        <v>1413</v>
      </c>
      <c r="P90" s="32"/>
      <c r="Q90" s="32"/>
      <c r="R90" s="32"/>
      <c r="S90" s="32"/>
      <c r="T90" s="32"/>
      <c r="U90" s="32"/>
      <c r="V90" s="32"/>
      <c r="W90" s="32"/>
      <c r="X90" s="32"/>
      <c r="Y90" s="32"/>
      <c r="Z90" s="32"/>
      <c r="AA90" s="32"/>
      <c r="AB90" s="32"/>
      <c r="AC90" s="32"/>
      <c r="AD90" s="32"/>
      <c r="AE90" s="32"/>
      <c r="AF90" s="32"/>
      <c r="AG90" s="32"/>
    </row>
    <row r="91" spans="1:33" ht="14" x14ac:dyDescent="0.15">
      <c r="A91" s="14" t="s">
        <v>1414</v>
      </c>
      <c r="B91" s="33">
        <v>44165</v>
      </c>
      <c r="C91" s="14" t="s">
        <v>27</v>
      </c>
      <c r="D91" s="14" t="s">
        <v>35</v>
      </c>
      <c r="E91" s="32"/>
      <c r="F91" s="32"/>
      <c r="G91" s="38" t="s">
        <v>1148</v>
      </c>
      <c r="H91" s="12" t="s">
        <v>1415</v>
      </c>
      <c r="I91" s="32"/>
      <c r="J91" s="14" t="s">
        <v>1416</v>
      </c>
      <c r="K91" s="7" t="s">
        <v>860</v>
      </c>
      <c r="L91" s="32"/>
      <c r="M91" s="32"/>
      <c r="N91" s="32"/>
      <c r="O91" s="14" t="s">
        <v>1417</v>
      </c>
      <c r="P91" s="32"/>
      <c r="Q91" s="32"/>
      <c r="R91" s="32"/>
      <c r="S91" s="32"/>
      <c r="T91" s="32"/>
      <c r="U91" s="32"/>
      <c r="V91" s="32"/>
      <c r="W91" s="32"/>
      <c r="X91" s="32"/>
      <c r="Y91" s="32"/>
      <c r="Z91" s="32"/>
      <c r="AA91" s="32"/>
      <c r="AB91" s="32"/>
      <c r="AC91" s="32"/>
      <c r="AD91" s="32"/>
      <c r="AE91" s="32"/>
      <c r="AF91" s="32"/>
      <c r="AG91" s="32"/>
    </row>
    <row r="92" spans="1:33" ht="14" x14ac:dyDescent="0.15">
      <c r="A92" s="26" t="s">
        <v>1418</v>
      </c>
      <c r="B92" s="41">
        <v>44165</v>
      </c>
      <c r="C92" s="26" t="s">
        <v>27</v>
      </c>
      <c r="D92" s="26" t="s">
        <v>35</v>
      </c>
      <c r="E92" s="28"/>
      <c r="F92" s="28"/>
      <c r="G92" s="26" t="s">
        <v>1158</v>
      </c>
      <c r="H92" s="26" t="s">
        <v>1307</v>
      </c>
      <c r="I92" s="28"/>
      <c r="J92" s="26" t="s">
        <v>1419</v>
      </c>
      <c r="K92" s="30" t="s">
        <v>860</v>
      </c>
      <c r="L92" s="28"/>
      <c r="M92" s="28"/>
      <c r="N92" s="28"/>
      <c r="O92" s="26" t="s">
        <v>1206</v>
      </c>
      <c r="P92" s="28"/>
      <c r="Q92" s="28"/>
      <c r="R92" s="28"/>
      <c r="S92" s="28"/>
      <c r="T92" s="28"/>
      <c r="U92" s="28"/>
      <c r="V92" s="28"/>
      <c r="W92" s="28"/>
      <c r="X92" s="28"/>
      <c r="Y92" s="28"/>
      <c r="Z92" s="28"/>
      <c r="AA92" s="28"/>
      <c r="AB92" s="28"/>
      <c r="AC92" s="28"/>
      <c r="AD92" s="28"/>
      <c r="AE92" s="28"/>
      <c r="AF92" s="28"/>
      <c r="AG92" s="28"/>
    </row>
    <row r="93" spans="1:33" ht="14" x14ac:dyDescent="0.15">
      <c r="A93" s="20" t="s">
        <v>1420</v>
      </c>
      <c r="B93" s="19">
        <v>44175</v>
      </c>
      <c r="C93" s="20" t="s">
        <v>15</v>
      </c>
      <c r="D93" s="20" t="s">
        <v>899</v>
      </c>
      <c r="E93" s="22"/>
      <c r="F93" s="20"/>
      <c r="G93" s="20" t="s">
        <v>1194</v>
      </c>
      <c r="H93" s="20" t="s">
        <v>1217</v>
      </c>
      <c r="I93" s="22"/>
      <c r="J93" s="18" t="s">
        <v>907</v>
      </c>
      <c r="K93" s="21" t="s">
        <v>901</v>
      </c>
      <c r="L93" s="22"/>
      <c r="M93" s="22"/>
      <c r="N93" s="22"/>
      <c r="O93" s="20" t="s">
        <v>1421</v>
      </c>
      <c r="P93" s="22"/>
      <c r="Q93" s="22"/>
      <c r="R93" s="22"/>
      <c r="S93" s="22"/>
      <c r="T93" s="22"/>
      <c r="U93" s="22"/>
      <c r="V93" s="22"/>
      <c r="W93" s="22"/>
      <c r="X93" s="22"/>
      <c r="Y93" s="22"/>
      <c r="Z93" s="22"/>
      <c r="AA93" s="22"/>
      <c r="AB93" s="22"/>
      <c r="AC93" s="22"/>
      <c r="AD93" s="22"/>
      <c r="AE93" s="22"/>
      <c r="AF93" s="22"/>
      <c r="AG93" s="22"/>
    </row>
    <row r="94" spans="1:33" ht="14" x14ac:dyDescent="0.15">
      <c r="A94" s="20" t="s">
        <v>1422</v>
      </c>
      <c r="B94" s="19">
        <v>44181</v>
      </c>
      <c r="C94" s="20" t="s">
        <v>15</v>
      </c>
      <c r="D94" s="20" t="s">
        <v>35</v>
      </c>
      <c r="E94" s="22"/>
      <c r="F94" s="20"/>
      <c r="G94" s="20" t="s">
        <v>1194</v>
      </c>
      <c r="H94" s="20" t="s">
        <v>1217</v>
      </c>
      <c r="I94" s="22"/>
      <c r="J94" s="20" t="s">
        <v>959</v>
      </c>
      <c r="K94" s="21" t="s">
        <v>960</v>
      </c>
      <c r="L94" s="22"/>
      <c r="M94" s="22"/>
      <c r="N94" s="22"/>
      <c r="O94" s="20" t="s">
        <v>1423</v>
      </c>
      <c r="P94" s="22"/>
      <c r="Q94" s="22"/>
      <c r="R94" s="22"/>
      <c r="S94" s="22"/>
      <c r="T94" s="22"/>
      <c r="U94" s="22"/>
      <c r="V94" s="22"/>
      <c r="W94" s="22"/>
      <c r="X94" s="22"/>
      <c r="Y94" s="22"/>
      <c r="Z94" s="22"/>
      <c r="AA94" s="22"/>
      <c r="AB94" s="22"/>
      <c r="AC94" s="22"/>
      <c r="AD94" s="22"/>
      <c r="AE94" s="22"/>
      <c r="AF94" s="22"/>
      <c r="AG94" s="22"/>
    </row>
    <row r="95" spans="1:33" ht="14" x14ac:dyDescent="0.15">
      <c r="A95" s="20" t="s">
        <v>1424</v>
      </c>
      <c r="B95" s="19">
        <v>44186</v>
      </c>
      <c r="C95" s="20" t="s">
        <v>27</v>
      </c>
      <c r="D95" s="20" t="s">
        <v>273</v>
      </c>
      <c r="E95" s="22"/>
      <c r="F95" s="20"/>
      <c r="G95" s="20" t="s">
        <v>1158</v>
      </c>
      <c r="H95" s="20" t="s">
        <v>1159</v>
      </c>
      <c r="I95" s="22"/>
      <c r="J95" s="20" t="s">
        <v>1425</v>
      </c>
      <c r="K95" s="21" t="s">
        <v>984</v>
      </c>
      <c r="L95" s="22"/>
      <c r="M95" s="22"/>
      <c r="N95" s="22"/>
      <c r="O95" s="20" t="s">
        <v>1426</v>
      </c>
      <c r="P95" s="22"/>
      <c r="Q95" s="22"/>
      <c r="R95" s="22"/>
      <c r="S95" s="22"/>
      <c r="T95" s="22"/>
      <c r="U95" s="22"/>
      <c r="V95" s="22"/>
      <c r="W95" s="22"/>
      <c r="X95" s="22"/>
      <c r="Y95" s="22"/>
      <c r="Z95" s="22"/>
      <c r="AA95" s="22"/>
      <c r="AB95" s="22"/>
      <c r="AC95" s="22"/>
      <c r="AD95" s="22"/>
      <c r="AE95" s="22"/>
      <c r="AF95" s="22"/>
      <c r="AG95" s="22"/>
    </row>
    <row r="96" spans="1:33" ht="14" x14ac:dyDescent="0.15">
      <c r="A96" s="20" t="s">
        <v>1427</v>
      </c>
      <c r="B96" s="19">
        <v>43990</v>
      </c>
      <c r="C96" s="20" t="s">
        <v>27</v>
      </c>
      <c r="D96" s="20" t="s">
        <v>273</v>
      </c>
      <c r="E96" s="22"/>
      <c r="F96" s="20"/>
      <c r="G96" s="20" t="s">
        <v>1158</v>
      </c>
      <c r="H96" s="20" t="s">
        <v>1159</v>
      </c>
      <c r="I96" s="22"/>
      <c r="J96" s="18" t="s">
        <v>1428</v>
      </c>
      <c r="K96" s="21" t="s">
        <v>1327</v>
      </c>
      <c r="L96" s="22"/>
      <c r="M96" s="22"/>
      <c r="N96" s="22"/>
      <c r="O96" s="20" t="s">
        <v>1429</v>
      </c>
      <c r="P96" s="22"/>
      <c r="Q96" s="22"/>
      <c r="R96" s="22"/>
      <c r="S96" s="22"/>
      <c r="T96" s="22"/>
      <c r="U96" s="22"/>
      <c r="V96" s="22"/>
      <c r="W96" s="22"/>
      <c r="X96" s="22"/>
      <c r="Y96" s="22"/>
      <c r="Z96" s="22"/>
      <c r="AA96" s="22"/>
      <c r="AB96" s="22"/>
      <c r="AC96" s="22"/>
      <c r="AD96" s="22"/>
      <c r="AE96" s="22"/>
      <c r="AF96" s="22"/>
      <c r="AG96" s="22"/>
    </row>
    <row r="97" spans="1:33" ht="14" x14ac:dyDescent="0.15">
      <c r="A97" s="20" t="s">
        <v>1430</v>
      </c>
      <c r="B97" s="19">
        <v>44118</v>
      </c>
      <c r="C97" s="20" t="s">
        <v>27</v>
      </c>
      <c r="D97" s="20" t="s">
        <v>273</v>
      </c>
      <c r="E97" s="22"/>
      <c r="F97" s="20"/>
      <c r="G97" s="20" t="s">
        <v>1158</v>
      </c>
      <c r="H97" s="20" t="s">
        <v>1159</v>
      </c>
      <c r="I97" s="22"/>
      <c r="J97" s="20" t="s">
        <v>1431</v>
      </c>
      <c r="K97" s="21" t="s">
        <v>1347</v>
      </c>
      <c r="L97" s="22"/>
      <c r="M97" s="22"/>
      <c r="N97" s="22"/>
      <c r="O97" s="20" t="s">
        <v>1432</v>
      </c>
      <c r="P97" s="22"/>
      <c r="Q97" s="22"/>
      <c r="R97" s="22"/>
      <c r="S97" s="22"/>
      <c r="T97" s="22"/>
      <c r="U97" s="22"/>
      <c r="V97" s="22"/>
      <c r="W97" s="22"/>
      <c r="X97" s="22"/>
      <c r="Y97" s="22"/>
      <c r="Z97" s="22"/>
      <c r="AA97" s="22"/>
      <c r="AB97" s="22"/>
      <c r="AC97" s="22"/>
      <c r="AD97" s="22"/>
      <c r="AE97" s="22"/>
      <c r="AF97" s="22"/>
      <c r="AG97" s="22"/>
    </row>
    <row r="98" spans="1:33" ht="14" x14ac:dyDescent="0.15">
      <c r="A98" s="20" t="s">
        <v>1433</v>
      </c>
      <c r="B98" s="19">
        <v>44130</v>
      </c>
      <c r="C98" s="20" t="s">
        <v>27</v>
      </c>
      <c r="D98" s="20" t="s">
        <v>273</v>
      </c>
      <c r="E98" s="22"/>
      <c r="F98" s="20"/>
      <c r="G98" s="20" t="s">
        <v>1158</v>
      </c>
      <c r="H98" s="20" t="s">
        <v>1159</v>
      </c>
      <c r="I98" s="22"/>
      <c r="J98" s="18" t="s">
        <v>1434</v>
      </c>
      <c r="K98" s="21" t="s">
        <v>750</v>
      </c>
      <c r="L98" s="22"/>
      <c r="M98" s="22"/>
      <c r="N98" s="22"/>
      <c r="O98" s="20" t="s">
        <v>1435</v>
      </c>
      <c r="P98" s="22"/>
      <c r="Q98" s="22"/>
      <c r="R98" s="22"/>
      <c r="S98" s="22"/>
      <c r="T98" s="22"/>
      <c r="U98" s="22"/>
      <c r="V98" s="22"/>
      <c r="W98" s="22"/>
      <c r="X98" s="22"/>
      <c r="Y98" s="22"/>
      <c r="Z98" s="22"/>
      <c r="AA98" s="22"/>
      <c r="AB98" s="22"/>
      <c r="AC98" s="22"/>
      <c r="AD98" s="22"/>
      <c r="AE98" s="22"/>
      <c r="AF98" s="22"/>
      <c r="AG98" s="22"/>
    </row>
    <row r="99" spans="1:33" ht="14" x14ac:dyDescent="0.15">
      <c r="A99" s="20" t="s">
        <v>1436</v>
      </c>
      <c r="B99" s="19">
        <v>43948</v>
      </c>
      <c r="C99" s="20" t="s">
        <v>27</v>
      </c>
      <c r="D99" s="20" t="s">
        <v>1270</v>
      </c>
      <c r="E99" s="22"/>
      <c r="F99" s="20"/>
      <c r="G99" s="20" t="s">
        <v>1158</v>
      </c>
      <c r="H99" s="20" t="s">
        <v>1159</v>
      </c>
      <c r="I99" s="22"/>
      <c r="J99" s="20" t="s">
        <v>1271</v>
      </c>
      <c r="K99" s="21" t="s">
        <v>474</v>
      </c>
      <c r="L99" s="22"/>
      <c r="M99" s="22"/>
      <c r="N99" s="22"/>
      <c r="O99" s="20" t="s">
        <v>1272</v>
      </c>
      <c r="P99" s="22"/>
      <c r="Q99" s="22"/>
      <c r="R99" s="22"/>
      <c r="S99" s="22"/>
      <c r="T99" s="22"/>
      <c r="U99" s="22"/>
      <c r="V99" s="22"/>
      <c r="W99" s="22"/>
      <c r="X99" s="22"/>
      <c r="Y99" s="22"/>
      <c r="Z99" s="22"/>
      <c r="AA99" s="22"/>
      <c r="AB99" s="22"/>
      <c r="AC99" s="22"/>
      <c r="AD99" s="22"/>
      <c r="AE99" s="22"/>
      <c r="AF99" s="22"/>
      <c r="AG99" s="22"/>
    </row>
    <row r="100" spans="1:33" ht="14" x14ac:dyDescent="0.15">
      <c r="A100" s="9" t="s">
        <v>1437</v>
      </c>
      <c r="B100" s="15">
        <v>44188</v>
      </c>
      <c r="C100" s="9" t="s">
        <v>27</v>
      </c>
      <c r="D100" s="9" t="s">
        <v>35</v>
      </c>
      <c r="E100" s="9" t="s">
        <v>1147</v>
      </c>
      <c r="F100" s="17"/>
      <c r="G100" s="9" t="s">
        <v>1148</v>
      </c>
      <c r="H100" s="9" t="s">
        <v>1149</v>
      </c>
      <c r="I100" s="9"/>
      <c r="J100" s="10" t="s">
        <v>1438</v>
      </c>
      <c r="K100" s="16" t="s">
        <v>995</v>
      </c>
      <c r="L100" s="17"/>
      <c r="M100" s="17"/>
      <c r="N100" s="17"/>
      <c r="O100" s="11" t="s">
        <v>1439</v>
      </c>
      <c r="P100" s="17"/>
      <c r="Q100" s="17"/>
      <c r="R100" s="17"/>
      <c r="S100" s="17"/>
      <c r="T100" s="17"/>
      <c r="U100" s="17"/>
      <c r="V100" s="17"/>
      <c r="W100" s="17"/>
      <c r="X100" s="17"/>
      <c r="Y100" s="17"/>
      <c r="Z100" s="17"/>
      <c r="AA100" s="17"/>
      <c r="AB100" s="17"/>
      <c r="AC100" s="17"/>
      <c r="AD100" s="17"/>
      <c r="AE100" s="17"/>
      <c r="AF100" s="17"/>
      <c r="AG100" s="17"/>
    </row>
    <row r="101" spans="1:33" ht="14" x14ac:dyDescent="0.15">
      <c r="A101" s="26" t="s">
        <v>1440</v>
      </c>
      <c r="B101" s="27">
        <v>44200</v>
      </c>
      <c r="C101" s="26" t="s">
        <v>27</v>
      </c>
      <c r="D101" s="26" t="s">
        <v>35</v>
      </c>
      <c r="E101" s="28"/>
      <c r="F101" s="28"/>
      <c r="G101" s="26" t="s">
        <v>1148</v>
      </c>
      <c r="H101" s="26" t="s">
        <v>1149</v>
      </c>
      <c r="I101" s="28"/>
      <c r="J101" s="29" t="s">
        <v>1441</v>
      </c>
      <c r="K101" s="30" t="s">
        <v>1442</v>
      </c>
      <c r="L101" s="28"/>
      <c r="M101" s="28"/>
      <c r="N101" s="28"/>
      <c r="O101" s="26" t="s">
        <v>1206</v>
      </c>
      <c r="P101" s="28"/>
      <c r="Q101" s="28"/>
      <c r="R101" s="28"/>
      <c r="S101" s="28"/>
      <c r="T101" s="28"/>
      <c r="U101" s="28"/>
      <c r="V101" s="28"/>
      <c r="W101" s="28"/>
      <c r="X101" s="28"/>
      <c r="Y101" s="28"/>
      <c r="Z101" s="28"/>
      <c r="AA101" s="28"/>
      <c r="AB101" s="28"/>
      <c r="AC101" s="28"/>
      <c r="AD101" s="28"/>
      <c r="AE101" s="28"/>
      <c r="AF101" s="28"/>
      <c r="AG101" s="28"/>
    </row>
    <row r="102" spans="1:33" ht="14" x14ac:dyDescent="0.15">
      <c r="A102" s="20" t="s">
        <v>1443</v>
      </c>
      <c r="B102" s="47">
        <v>44203</v>
      </c>
      <c r="C102" s="20" t="s">
        <v>27</v>
      </c>
      <c r="D102" s="20" t="s">
        <v>1120</v>
      </c>
      <c r="E102" s="22"/>
      <c r="F102" s="25"/>
      <c r="G102" s="20" t="s">
        <v>1148</v>
      </c>
      <c r="H102" s="25" t="s">
        <v>1187</v>
      </c>
      <c r="I102" s="22"/>
      <c r="J102" s="18" t="s">
        <v>1444</v>
      </c>
      <c r="K102" s="21" t="s">
        <v>1059</v>
      </c>
      <c r="L102" s="22"/>
      <c r="M102" s="22"/>
      <c r="N102" s="22"/>
      <c r="O102" s="20" t="s">
        <v>1445</v>
      </c>
      <c r="P102" s="22"/>
      <c r="Q102" s="22"/>
      <c r="R102" s="22"/>
      <c r="S102" s="22"/>
      <c r="T102" s="22"/>
      <c r="U102" s="22"/>
      <c r="V102" s="22"/>
      <c r="W102" s="22"/>
      <c r="X102" s="22"/>
      <c r="Y102" s="22"/>
      <c r="Z102" s="22"/>
      <c r="AA102" s="22"/>
      <c r="AB102" s="22"/>
      <c r="AC102" s="22"/>
      <c r="AD102" s="22"/>
      <c r="AE102" s="22"/>
      <c r="AF102" s="22"/>
      <c r="AG102" s="22"/>
    </row>
    <row r="103" spans="1:33" ht="14" x14ac:dyDescent="0.15">
      <c r="A103" s="20" t="s">
        <v>1446</v>
      </c>
      <c r="B103" s="47">
        <v>44203</v>
      </c>
      <c r="C103" s="20" t="s">
        <v>27</v>
      </c>
      <c r="D103" s="20" t="s">
        <v>1120</v>
      </c>
      <c r="E103" s="22"/>
      <c r="F103" s="25"/>
      <c r="G103" s="20" t="s">
        <v>1148</v>
      </c>
      <c r="H103" s="25" t="s">
        <v>1187</v>
      </c>
      <c r="I103" s="22"/>
      <c r="J103" s="18" t="s">
        <v>1447</v>
      </c>
      <c r="K103" s="21" t="s">
        <v>1059</v>
      </c>
      <c r="L103" s="22"/>
      <c r="M103" s="22"/>
      <c r="N103" s="22"/>
      <c r="O103" s="20" t="s">
        <v>1448</v>
      </c>
      <c r="P103" s="22"/>
      <c r="Q103" s="22"/>
      <c r="R103" s="22"/>
      <c r="S103" s="22"/>
      <c r="T103" s="22"/>
      <c r="U103" s="22"/>
      <c r="V103" s="22"/>
      <c r="W103" s="22"/>
      <c r="X103" s="22"/>
      <c r="Y103" s="22"/>
      <c r="Z103" s="22"/>
      <c r="AA103" s="22"/>
      <c r="AB103" s="22"/>
      <c r="AC103" s="22"/>
      <c r="AD103" s="22"/>
      <c r="AE103" s="22"/>
      <c r="AF103" s="22"/>
      <c r="AG103" s="22"/>
    </row>
    <row r="104" spans="1:33" ht="14" x14ac:dyDescent="0.15">
      <c r="A104" s="14" t="s">
        <v>1449</v>
      </c>
      <c r="B104" s="33">
        <v>44207</v>
      </c>
      <c r="C104" s="14" t="s">
        <v>27</v>
      </c>
      <c r="D104" s="14" t="s">
        <v>1120</v>
      </c>
      <c r="E104" s="32"/>
      <c r="F104" s="32"/>
      <c r="G104" s="14" t="s">
        <v>1194</v>
      </c>
      <c r="H104" s="14" t="s">
        <v>1217</v>
      </c>
      <c r="I104" s="32"/>
      <c r="J104" s="10" t="s">
        <v>1450</v>
      </c>
      <c r="K104" s="7" t="s">
        <v>1072</v>
      </c>
      <c r="L104" s="32"/>
      <c r="M104" s="32"/>
      <c r="N104" s="32"/>
      <c r="O104" s="32"/>
      <c r="P104" s="32"/>
      <c r="Q104" s="32"/>
      <c r="R104" s="32"/>
      <c r="S104" s="32"/>
      <c r="T104" s="32"/>
      <c r="U104" s="32"/>
      <c r="V104" s="32"/>
      <c r="W104" s="32"/>
      <c r="X104" s="32"/>
      <c r="Y104" s="32"/>
      <c r="Z104" s="32"/>
      <c r="AA104" s="32"/>
      <c r="AB104" s="32"/>
      <c r="AC104" s="32"/>
      <c r="AD104" s="32"/>
      <c r="AE104" s="32"/>
      <c r="AF104" s="32"/>
      <c r="AG104" s="32"/>
    </row>
    <row r="105" spans="1:33" ht="14" x14ac:dyDescent="0.15">
      <c r="A105" s="14" t="s">
        <v>1451</v>
      </c>
      <c r="B105" s="33">
        <v>44210</v>
      </c>
      <c r="C105" s="14" t="s">
        <v>15</v>
      </c>
      <c r="D105" s="14" t="s">
        <v>16</v>
      </c>
      <c r="E105" s="32"/>
      <c r="F105" s="32"/>
      <c r="G105" s="14" t="s">
        <v>1381</v>
      </c>
      <c r="H105" s="14" t="s">
        <v>1172</v>
      </c>
      <c r="I105" s="32"/>
      <c r="J105" s="10" t="s">
        <v>1079</v>
      </c>
      <c r="K105" s="7" t="s">
        <v>1076</v>
      </c>
      <c r="L105" s="32"/>
      <c r="M105" s="32"/>
      <c r="N105" s="32"/>
      <c r="O105" s="9" t="s">
        <v>1452</v>
      </c>
      <c r="P105" s="32"/>
      <c r="Q105" s="32"/>
      <c r="R105" s="32"/>
      <c r="S105" s="32"/>
      <c r="T105" s="32"/>
      <c r="U105" s="32"/>
      <c r="V105" s="32"/>
      <c r="W105" s="32"/>
      <c r="X105" s="32"/>
      <c r="Y105" s="32"/>
      <c r="Z105" s="32"/>
      <c r="AA105" s="32"/>
      <c r="AB105" s="32"/>
      <c r="AC105" s="32"/>
      <c r="AD105" s="32"/>
      <c r="AE105" s="32"/>
      <c r="AF105" s="32"/>
      <c r="AG105" s="32"/>
    </row>
    <row r="106" spans="1:33" ht="14" x14ac:dyDescent="0.15">
      <c r="A106" s="14" t="s">
        <v>1453</v>
      </c>
      <c r="B106" s="33">
        <v>44214</v>
      </c>
      <c r="C106" s="14" t="s">
        <v>27</v>
      </c>
      <c r="D106" s="14" t="s">
        <v>35</v>
      </c>
      <c r="E106" s="9"/>
      <c r="F106" s="14"/>
      <c r="G106" s="14" t="s">
        <v>1148</v>
      </c>
      <c r="H106" s="12" t="s">
        <v>1187</v>
      </c>
      <c r="I106" s="32"/>
      <c r="J106" s="14" t="s">
        <v>1454</v>
      </c>
      <c r="K106" s="7" t="s">
        <v>1085</v>
      </c>
      <c r="L106" s="32"/>
      <c r="M106" s="32"/>
      <c r="N106" s="32"/>
      <c r="O106" s="9" t="s">
        <v>1455</v>
      </c>
      <c r="P106" s="32"/>
      <c r="Q106" s="32"/>
      <c r="R106" s="32"/>
      <c r="S106" s="32"/>
      <c r="T106" s="32"/>
      <c r="U106" s="32"/>
      <c r="V106" s="32"/>
      <c r="W106" s="32"/>
      <c r="X106" s="32"/>
      <c r="Y106" s="32"/>
      <c r="Z106" s="32"/>
      <c r="AA106" s="32"/>
      <c r="AB106" s="32"/>
      <c r="AC106" s="32"/>
      <c r="AD106" s="32"/>
      <c r="AE106" s="32"/>
      <c r="AF106" s="32"/>
      <c r="AG106" s="32"/>
    </row>
    <row r="107" spans="1:33" ht="14" x14ac:dyDescent="0.15">
      <c r="A107" s="9" t="s">
        <v>1456</v>
      </c>
      <c r="B107" s="15">
        <v>44226</v>
      </c>
      <c r="C107" s="9" t="s">
        <v>15</v>
      </c>
      <c r="D107" s="9" t="s">
        <v>35</v>
      </c>
      <c r="E107" s="17"/>
      <c r="F107" s="9"/>
      <c r="G107" s="9" t="s">
        <v>1162</v>
      </c>
      <c r="H107" s="9" t="s">
        <v>1163</v>
      </c>
      <c r="I107" s="17"/>
      <c r="J107" s="10" t="s">
        <v>1117</v>
      </c>
      <c r="K107" s="16" t="s">
        <v>1103</v>
      </c>
      <c r="L107" s="17"/>
      <c r="M107" s="17"/>
      <c r="N107" s="17"/>
      <c r="O107" s="9" t="s">
        <v>1457</v>
      </c>
      <c r="P107" s="17"/>
      <c r="Q107" s="17"/>
      <c r="R107" s="17"/>
      <c r="S107" s="17"/>
      <c r="T107" s="17"/>
      <c r="U107" s="17"/>
      <c r="V107" s="17"/>
      <c r="W107" s="17"/>
      <c r="X107" s="17"/>
      <c r="Y107" s="17"/>
      <c r="Z107" s="17"/>
      <c r="AA107" s="17"/>
      <c r="AB107" s="17"/>
      <c r="AC107" s="17"/>
      <c r="AD107" s="17"/>
      <c r="AE107" s="17"/>
      <c r="AF107" s="17"/>
      <c r="AG107" s="17"/>
    </row>
    <row r="108" spans="1:33" ht="14" x14ac:dyDescent="0.15">
      <c r="A108" s="26" t="s">
        <v>1458</v>
      </c>
      <c r="B108" s="27">
        <v>44256</v>
      </c>
      <c r="C108" s="26" t="s">
        <v>15</v>
      </c>
      <c r="D108" s="26" t="s">
        <v>35</v>
      </c>
      <c r="E108" s="28"/>
      <c r="F108" s="28"/>
      <c r="G108" s="48" t="s">
        <v>1148</v>
      </c>
      <c r="H108" s="26" t="s">
        <v>1187</v>
      </c>
      <c r="I108" s="28"/>
      <c r="J108" s="29" t="s">
        <v>1459</v>
      </c>
      <c r="K108" s="30" t="s">
        <v>1128</v>
      </c>
      <c r="L108" s="28"/>
      <c r="M108" s="28"/>
      <c r="N108" s="28"/>
      <c r="O108" s="26" t="s">
        <v>1309</v>
      </c>
      <c r="P108" s="28"/>
      <c r="Q108" s="28"/>
      <c r="R108" s="28"/>
      <c r="S108" s="28"/>
      <c r="T108" s="28"/>
      <c r="U108" s="28"/>
      <c r="V108" s="28"/>
      <c r="W108" s="28"/>
      <c r="X108" s="28"/>
      <c r="Y108" s="28"/>
      <c r="Z108" s="28"/>
      <c r="AA108" s="28"/>
      <c r="AB108" s="28"/>
      <c r="AC108" s="28"/>
      <c r="AD108" s="28"/>
      <c r="AE108" s="28"/>
      <c r="AF108" s="28"/>
      <c r="AG108" s="28"/>
    </row>
    <row r="109" spans="1:33" ht="14" x14ac:dyDescent="0.15">
      <c r="A109" s="14" t="s">
        <v>1460</v>
      </c>
      <c r="B109" s="33">
        <v>44235</v>
      </c>
      <c r="C109" s="14" t="s">
        <v>27</v>
      </c>
      <c r="D109" s="14" t="s">
        <v>1120</v>
      </c>
      <c r="E109" s="32"/>
      <c r="F109" s="32"/>
      <c r="G109" s="14" t="s">
        <v>1148</v>
      </c>
      <c r="H109" s="14" t="s">
        <v>1187</v>
      </c>
      <c r="I109" s="32"/>
      <c r="J109" s="14" t="s">
        <v>1461</v>
      </c>
      <c r="K109" s="7" t="s">
        <v>1128</v>
      </c>
      <c r="L109" s="32"/>
      <c r="M109" s="32"/>
      <c r="N109" s="32"/>
      <c r="O109" s="14" t="s">
        <v>1462</v>
      </c>
      <c r="P109" s="32"/>
      <c r="Q109" s="32"/>
      <c r="R109" s="32"/>
      <c r="S109" s="32"/>
      <c r="T109" s="32"/>
      <c r="U109" s="32"/>
      <c r="V109" s="32"/>
      <c r="W109" s="32"/>
      <c r="X109" s="32"/>
      <c r="Y109" s="32"/>
      <c r="Z109" s="32"/>
      <c r="AA109" s="32"/>
      <c r="AB109" s="32"/>
      <c r="AC109" s="32"/>
      <c r="AD109" s="32"/>
      <c r="AE109" s="32"/>
      <c r="AF109" s="32"/>
      <c r="AG109" s="32"/>
    </row>
    <row r="110" spans="1:33" ht="14" x14ac:dyDescent="0.15">
      <c r="A110" s="20" t="s">
        <v>1463</v>
      </c>
      <c r="B110" s="19">
        <v>44228</v>
      </c>
      <c r="C110" s="20" t="s">
        <v>15</v>
      </c>
      <c r="D110" s="20" t="s">
        <v>1120</v>
      </c>
      <c r="E110" s="22"/>
      <c r="F110" s="20"/>
      <c r="G110" s="20" t="s">
        <v>1199</v>
      </c>
      <c r="H110" s="20" t="s">
        <v>1200</v>
      </c>
      <c r="I110" s="22"/>
      <c r="J110" s="18" t="s">
        <v>1464</v>
      </c>
      <c r="K110" s="21" t="s">
        <v>1128</v>
      </c>
      <c r="L110" s="22"/>
      <c r="M110" s="22"/>
      <c r="N110" s="22"/>
      <c r="O110" s="20" t="s">
        <v>1465</v>
      </c>
      <c r="P110" s="22"/>
      <c r="Q110" s="22"/>
      <c r="R110" s="22"/>
      <c r="S110" s="22"/>
      <c r="T110" s="22"/>
      <c r="U110" s="22"/>
      <c r="V110" s="22"/>
      <c r="W110" s="22"/>
      <c r="X110" s="22"/>
      <c r="Y110" s="22"/>
      <c r="Z110" s="22"/>
      <c r="AA110" s="22"/>
      <c r="AB110" s="22"/>
      <c r="AC110" s="22"/>
      <c r="AD110" s="22"/>
      <c r="AE110" s="22"/>
      <c r="AF110" s="22"/>
      <c r="AG110" s="22"/>
    </row>
    <row r="111" spans="1:33" ht="14" x14ac:dyDescent="0.15">
      <c r="A111" s="14" t="s">
        <v>1466</v>
      </c>
      <c r="B111" s="33">
        <v>44235</v>
      </c>
      <c r="C111" s="14" t="s">
        <v>27</v>
      </c>
      <c r="D111" s="14" t="s">
        <v>35</v>
      </c>
      <c r="E111" s="32"/>
      <c r="F111" s="14"/>
      <c r="G111" s="14" t="s">
        <v>1199</v>
      </c>
      <c r="H111" s="14" t="s">
        <v>1467</v>
      </c>
      <c r="I111" s="32"/>
      <c r="J111" s="10" t="s">
        <v>1134</v>
      </c>
      <c r="K111" s="7" t="s">
        <v>1128</v>
      </c>
      <c r="L111" s="32"/>
      <c r="M111" s="32"/>
      <c r="N111" s="32"/>
      <c r="O111" s="14" t="s">
        <v>1468</v>
      </c>
      <c r="P111" s="32"/>
      <c r="Q111" s="32"/>
      <c r="R111" s="32"/>
      <c r="S111" s="32"/>
      <c r="T111" s="32"/>
      <c r="U111" s="32"/>
      <c r="V111" s="32"/>
      <c r="W111" s="32"/>
      <c r="X111" s="32"/>
      <c r="Y111" s="32"/>
      <c r="Z111" s="32"/>
      <c r="AA111" s="32"/>
      <c r="AB111" s="32"/>
      <c r="AC111" s="32"/>
      <c r="AD111" s="32"/>
      <c r="AE111" s="32"/>
      <c r="AF111" s="32"/>
      <c r="AG111" s="32"/>
    </row>
    <row r="112" spans="1:33" ht="14" x14ac:dyDescent="0.15">
      <c r="A112" s="14"/>
      <c r="B112" s="49"/>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row>
    <row r="113" spans="1:33" ht="14" x14ac:dyDescent="0.15">
      <c r="A113" s="14"/>
      <c r="B113" s="49"/>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row>
    <row r="114" spans="1:33" ht="14" x14ac:dyDescent="0.15">
      <c r="A114" s="14"/>
      <c r="B114" s="49"/>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row>
    <row r="115" spans="1:33" ht="14" x14ac:dyDescent="0.15">
      <c r="A115" s="14"/>
      <c r="B115" s="17"/>
      <c r="C115" s="17"/>
      <c r="D115" s="17"/>
      <c r="E115" s="17"/>
      <c r="F115" s="17"/>
      <c r="G115" s="17"/>
      <c r="H115" s="17"/>
      <c r="I115" s="17"/>
      <c r="J115" s="17"/>
      <c r="K115" s="17"/>
      <c r="L115" s="17"/>
      <c r="M115" s="17"/>
      <c r="N115" s="17"/>
      <c r="O115" s="17"/>
      <c r="P115" s="32"/>
      <c r="Q115" s="32"/>
      <c r="R115" s="32"/>
      <c r="S115" s="32"/>
      <c r="T115" s="32"/>
      <c r="U115" s="32"/>
      <c r="V115" s="32"/>
      <c r="W115" s="32"/>
      <c r="X115" s="32"/>
      <c r="Y115" s="32"/>
      <c r="Z115" s="32"/>
      <c r="AA115" s="32"/>
      <c r="AB115" s="32"/>
      <c r="AC115" s="32"/>
      <c r="AD115" s="32"/>
      <c r="AE115" s="32"/>
      <c r="AF115" s="32"/>
      <c r="AG115" s="32"/>
    </row>
    <row r="116" spans="1:33" ht="14" x14ac:dyDescent="0.15">
      <c r="A116" s="14"/>
      <c r="B116" s="50"/>
      <c r="C116" s="9"/>
      <c r="D116" s="9"/>
      <c r="E116" s="17"/>
      <c r="F116" s="9"/>
      <c r="G116" s="9"/>
      <c r="H116" s="9"/>
      <c r="I116" s="17"/>
      <c r="J116" s="10"/>
      <c r="K116" s="9"/>
      <c r="L116" s="17"/>
      <c r="M116" s="17"/>
      <c r="N116" s="17"/>
      <c r="O116" s="9"/>
      <c r="P116" s="32"/>
      <c r="Q116" s="32"/>
      <c r="R116" s="32"/>
      <c r="S116" s="32"/>
      <c r="T116" s="32"/>
      <c r="U116" s="32"/>
      <c r="V116" s="32"/>
      <c r="W116" s="32"/>
      <c r="X116" s="32"/>
      <c r="Y116" s="32"/>
      <c r="Z116" s="32"/>
      <c r="AA116" s="32"/>
      <c r="AB116" s="32"/>
      <c r="AC116" s="32"/>
      <c r="AD116" s="32"/>
      <c r="AE116" s="32"/>
      <c r="AF116" s="32"/>
      <c r="AG116" s="32"/>
    </row>
    <row r="117" spans="1:33" ht="14" x14ac:dyDescent="0.15">
      <c r="A117" s="14"/>
      <c r="B117" s="44"/>
      <c r="C117" s="9"/>
      <c r="D117" s="9"/>
      <c r="E117" s="17"/>
      <c r="F117" s="9"/>
      <c r="G117" s="9"/>
      <c r="H117" s="9"/>
      <c r="I117" s="17"/>
      <c r="J117" s="10"/>
      <c r="K117" s="9"/>
      <c r="L117" s="17"/>
      <c r="M117" s="17"/>
      <c r="N117" s="17"/>
      <c r="O117" s="9"/>
      <c r="P117" s="32"/>
      <c r="Q117" s="32"/>
      <c r="R117" s="32"/>
      <c r="S117" s="32"/>
      <c r="T117" s="32"/>
      <c r="U117" s="32"/>
      <c r="V117" s="32"/>
      <c r="W117" s="32"/>
      <c r="X117" s="32"/>
      <c r="Y117" s="32"/>
      <c r="Z117" s="32"/>
      <c r="AA117" s="32"/>
      <c r="AB117" s="32"/>
      <c r="AC117" s="32"/>
      <c r="AD117" s="32"/>
      <c r="AE117" s="32"/>
      <c r="AF117" s="32"/>
      <c r="AG117" s="32"/>
    </row>
    <row r="118" spans="1:33" ht="14" x14ac:dyDescent="0.15">
      <c r="A118" s="14"/>
      <c r="B118" s="44"/>
      <c r="C118" s="9"/>
      <c r="D118" s="9"/>
      <c r="E118" s="17"/>
      <c r="F118" s="9"/>
      <c r="G118" s="9"/>
      <c r="H118" s="9"/>
      <c r="I118" s="17"/>
      <c r="J118" s="9"/>
      <c r="K118" s="9"/>
      <c r="L118" s="17"/>
      <c r="M118" s="17"/>
      <c r="N118" s="17"/>
      <c r="O118" s="9"/>
      <c r="P118" s="32"/>
      <c r="Q118" s="32"/>
      <c r="R118" s="32"/>
      <c r="S118" s="32"/>
      <c r="T118" s="32"/>
      <c r="U118" s="32"/>
      <c r="V118" s="32"/>
      <c r="W118" s="32"/>
      <c r="X118" s="32"/>
      <c r="Y118" s="32"/>
      <c r="Z118" s="32"/>
      <c r="AA118" s="32"/>
      <c r="AB118" s="32"/>
      <c r="AC118" s="32"/>
      <c r="AD118" s="32"/>
      <c r="AE118" s="32"/>
      <c r="AF118" s="32"/>
      <c r="AG118" s="32"/>
    </row>
    <row r="119" spans="1:33" ht="14" x14ac:dyDescent="0.15">
      <c r="A119" s="14"/>
      <c r="B119" s="44"/>
      <c r="C119" s="9"/>
      <c r="D119" s="9"/>
      <c r="E119" s="17"/>
      <c r="F119" s="17"/>
      <c r="G119" s="9"/>
      <c r="H119" s="9"/>
      <c r="I119" s="17"/>
      <c r="J119" s="10"/>
      <c r="K119" s="9"/>
      <c r="L119" s="17"/>
      <c r="M119" s="17"/>
      <c r="N119" s="17"/>
      <c r="O119" s="9"/>
      <c r="P119" s="32"/>
      <c r="Q119" s="32"/>
      <c r="R119" s="32"/>
      <c r="S119" s="32"/>
      <c r="T119" s="32"/>
      <c r="U119" s="32"/>
      <c r="V119" s="32"/>
      <c r="W119" s="32"/>
      <c r="X119" s="32"/>
      <c r="Y119" s="32"/>
      <c r="Z119" s="32"/>
      <c r="AA119" s="32"/>
      <c r="AB119" s="32"/>
      <c r="AC119" s="32"/>
      <c r="AD119" s="32"/>
      <c r="AE119" s="32"/>
      <c r="AF119" s="32"/>
      <c r="AG119" s="32"/>
    </row>
    <row r="120" spans="1:33" ht="14" x14ac:dyDescent="0.15">
      <c r="A120" s="14"/>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row>
    <row r="121" spans="1:33" ht="14" x14ac:dyDescent="0.15">
      <c r="A121" s="14"/>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row>
    <row r="122" spans="1:33" ht="14" x14ac:dyDescent="0.15">
      <c r="A122" s="14"/>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spans="1:33" ht="14" x14ac:dyDescent="0.15">
      <c r="A123" s="14"/>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row>
    <row r="124" spans="1:33" ht="14" x14ac:dyDescent="0.15">
      <c r="A124" s="14"/>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row>
    <row r="125" spans="1:33" ht="14" x14ac:dyDescent="0.15">
      <c r="A125" s="14"/>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row>
    <row r="126" spans="1:33" ht="14" x14ac:dyDescent="0.15">
      <c r="A126" s="14"/>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row>
    <row r="127" spans="1:33" ht="14" x14ac:dyDescent="0.15">
      <c r="A127" s="14"/>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row>
    <row r="128" spans="1:33" ht="14" x14ac:dyDescent="0.15">
      <c r="A128" s="14"/>
      <c r="B128" s="49"/>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row>
    <row r="129" spans="1:33" ht="14" x14ac:dyDescent="0.15">
      <c r="A129" s="14"/>
      <c r="B129" s="49"/>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row>
    <row r="130" spans="1:33" ht="14" x14ac:dyDescent="0.15">
      <c r="A130" s="14"/>
      <c r="B130" s="49"/>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row>
    <row r="131" spans="1:33" ht="14" x14ac:dyDescent="0.15">
      <c r="A131" s="14"/>
      <c r="B131" s="49"/>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row>
    <row r="132" spans="1:33" ht="14" x14ac:dyDescent="0.15">
      <c r="A132" s="14"/>
      <c r="B132" s="49"/>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row>
    <row r="133" spans="1:33" ht="14" x14ac:dyDescent="0.15">
      <c r="A133" s="14"/>
      <c r="B133" s="49"/>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row>
    <row r="134" spans="1:33" ht="14" x14ac:dyDescent="0.15">
      <c r="A134" s="14"/>
      <c r="B134" s="49"/>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row>
    <row r="135" spans="1:33" ht="14" x14ac:dyDescent="0.15">
      <c r="A135" s="14"/>
      <c r="B135" s="49"/>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row>
    <row r="136" spans="1:33" ht="14" x14ac:dyDescent="0.15">
      <c r="A136" s="14"/>
      <c r="B136" s="49"/>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row>
    <row r="137" spans="1:33" ht="14" x14ac:dyDescent="0.15">
      <c r="A137" s="14"/>
      <c r="B137" s="49"/>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row>
    <row r="138" spans="1:33" ht="14" x14ac:dyDescent="0.15">
      <c r="A138" s="14"/>
      <c r="B138" s="49"/>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row>
    <row r="139" spans="1:33" ht="14" x14ac:dyDescent="0.15">
      <c r="A139" s="14"/>
      <c r="B139" s="49"/>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row>
    <row r="140" spans="1:33" ht="14" x14ac:dyDescent="0.15">
      <c r="A140" s="14"/>
      <c r="B140" s="49"/>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row>
    <row r="141" spans="1:33" ht="14" x14ac:dyDescent="0.15">
      <c r="A141" s="14"/>
      <c r="B141" s="49"/>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row>
    <row r="142" spans="1:33" ht="14" x14ac:dyDescent="0.15">
      <c r="A142" s="14"/>
      <c r="B142" s="49"/>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row>
    <row r="143" spans="1:33" ht="14" x14ac:dyDescent="0.15">
      <c r="A143" s="14"/>
      <c r="B143" s="49"/>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row>
    <row r="144" spans="1:33" ht="14" x14ac:dyDescent="0.15">
      <c r="A144" s="14"/>
      <c r="B144" s="49"/>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row>
    <row r="145" spans="1:33" ht="14" x14ac:dyDescent="0.15">
      <c r="A145" s="14"/>
      <c r="B145" s="49"/>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row>
    <row r="146" spans="1:33" ht="14" x14ac:dyDescent="0.15">
      <c r="A146" s="14"/>
      <c r="B146" s="49"/>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row>
    <row r="147" spans="1:33" ht="14" x14ac:dyDescent="0.15">
      <c r="A147" s="14"/>
      <c r="B147" s="49"/>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row>
    <row r="148" spans="1:33" ht="14" x14ac:dyDescent="0.15">
      <c r="A148" s="14"/>
      <c r="B148" s="49"/>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row>
    <row r="149" spans="1:33" ht="14" x14ac:dyDescent="0.15">
      <c r="A149" s="14"/>
      <c r="B149" s="49"/>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row>
    <row r="150" spans="1:33" ht="14" x14ac:dyDescent="0.15">
      <c r="A150" s="14"/>
      <c r="B150" s="49"/>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row>
    <row r="151" spans="1:33" ht="14" x14ac:dyDescent="0.15">
      <c r="A151" s="14"/>
      <c r="B151" s="49"/>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row>
    <row r="152" spans="1:33" ht="14" x14ac:dyDescent="0.15">
      <c r="A152" s="14"/>
      <c r="B152" s="49"/>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row>
    <row r="153" spans="1:33" ht="14" x14ac:dyDescent="0.15">
      <c r="A153" s="14"/>
      <c r="B153" s="49"/>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row>
    <row r="154" spans="1:33" ht="14" x14ac:dyDescent="0.15">
      <c r="A154" s="14"/>
      <c r="B154" s="49"/>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row>
    <row r="155" spans="1:33" ht="14" x14ac:dyDescent="0.15">
      <c r="A155" s="14"/>
      <c r="B155" s="49"/>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row>
    <row r="156" spans="1:33" ht="14" x14ac:dyDescent="0.15">
      <c r="A156" s="14"/>
      <c r="B156" s="49"/>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row>
    <row r="157" spans="1:33" ht="14" x14ac:dyDescent="0.15">
      <c r="A157" s="14"/>
      <c r="B157" s="49"/>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row>
    <row r="158" spans="1:33" ht="14" x14ac:dyDescent="0.15">
      <c r="A158" s="14"/>
      <c r="B158" s="49"/>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row>
    <row r="159" spans="1:33" ht="14" x14ac:dyDescent="0.15">
      <c r="A159" s="14"/>
      <c r="B159" s="49"/>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row>
    <row r="160" spans="1:33" ht="14" x14ac:dyDescent="0.15">
      <c r="A160" s="14"/>
      <c r="B160" s="49"/>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row>
    <row r="161" spans="1:33" ht="14" x14ac:dyDescent="0.15">
      <c r="A161" s="14"/>
      <c r="B161" s="49"/>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row>
    <row r="162" spans="1:33" ht="14" x14ac:dyDescent="0.15">
      <c r="A162" s="14"/>
      <c r="B162" s="49"/>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row>
    <row r="163" spans="1:33" ht="14" x14ac:dyDescent="0.15">
      <c r="A163" s="14"/>
      <c r="B163" s="49"/>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row>
    <row r="164" spans="1:33" ht="14" x14ac:dyDescent="0.15">
      <c r="A164" s="14"/>
      <c r="B164" s="49"/>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row>
    <row r="165" spans="1:33" ht="14" x14ac:dyDescent="0.15">
      <c r="A165" s="14"/>
      <c r="B165" s="49"/>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row>
    <row r="166" spans="1:33" ht="14" x14ac:dyDescent="0.15">
      <c r="A166" s="14"/>
      <c r="B166" s="49"/>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row>
    <row r="167" spans="1:33" ht="14" x14ac:dyDescent="0.15">
      <c r="A167" s="14"/>
      <c r="B167" s="49"/>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row>
    <row r="168" spans="1:33" ht="14" x14ac:dyDescent="0.15">
      <c r="A168" s="14"/>
      <c r="B168" s="49"/>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row>
    <row r="169" spans="1:33" ht="14" x14ac:dyDescent="0.15">
      <c r="A169" s="14"/>
      <c r="B169" s="49"/>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row>
    <row r="170" spans="1:33" ht="14" x14ac:dyDescent="0.15">
      <c r="A170" s="14"/>
      <c r="B170" s="49"/>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row>
    <row r="171" spans="1:33" ht="14" x14ac:dyDescent="0.15">
      <c r="A171" s="14"/>
      <c r="B171" s="49"/>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row>
    <row r="172" spans="1:33" ht="14" x14ac:dyDescent="0.15">
      <c r="A172" s="14"/>
      <c r="B172" s="49"/>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row>
    <row r="173" spans="1:33" ht="14" x14ac:dyDescent="0.15">
      <c r="A173" s="14"/>
      <c r="B173" s="49"/>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row>
    <row r="174" spans="1:33" ht="14" x14ac:dyDescent="0.15">
      <c r="A174" s="14"/>
      <c r="B174" s="49"/>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row>
    <row r="175" spans="1:33" ht="14" x14ac:dyDescent="0.15">
      <c r="A175" s="14"/>
      <c r="B175" s="49"/>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row>
    <row r="176" spans="1:33" ht="14" x14ac:dyDescent="0.15">
      <c r="A176" s="14"/>
      <c r="B176" s="49"/>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row>
    <row r="177" spans="1:33" ht="14" x14ac:dyDescent="0.15">
      <c r="A177" s="14"/>
      <c r="B177" s="49"/>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row>
    <row r="178" spans="1:33" ht="14" x14ac:dyDescent="0.15">
      <c r="A178" s="14"/>
      <c r="B178" s="49"/>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row>
    <row r="179" spans="1:33" ht="14" x14ac:dyDescent="0.15">
      <c r="A179" s="14"/>
      <c r="B179" s="49"/>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row>
    <row r="180" spans="1:33" ht="14" x14ac:dyDescent="0.15">
      <c r="A180" s="14"/>
      <c r="B180" s="49"/>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row>
    <row r="181" spans="1:33" ht="14" x14ac:dyDescent="0.15">
      <c r="A181" s="14"/>
      <c r="B181" s="49"/>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row>
    <row r="182" spans="1:33" ht="14" x14ac:dyDescent="0.15">
      <c r="A182" s="14"/>
      <c r="B182" s="49"/>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row>
    <row r="183" spans="1:33" ht="14" x14ac:dyDescent="0.15">
      <c r="A183" s="14"/>
      <c r="B183" s="49"/>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row>
    <row r="184" spans="1:33" ht="14" x14ac:dyDescent="0.15">
      <c r="A184" s="14"/>
      <c r="B184" s="49"/>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row>
    <row r="185" spans="1:33" ht="14" x14ac:dyDescent="0.15">
      <c r="A185" s="14"/>
      <c r="B185" s="49"/>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row>
    <row r="186" spans="1:33" ht="14" x14ac:dyDescent="0.15">
      <c r="A186" s="14"/>
      <c r="B186" s="49"/>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row>
    <row r="187" spans="1:33" ht="14" x14ac:dyDescent="0.15">
      <c r="A187" s="14"/>
      <c r="B187" s="49"/>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row>
    <row r="188" spans="1:33" ht="14" x14ac:dyDescent="0.15">
      <c r="A188" s="14"/>
      <c r="B188" s="49"/>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row>
    <row r="189" spans="1:33" ht="14" x14ac:dyDescent="0.15">
      <c r="A189" s="14"/>
      <c r="B189" s="49"/>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row>
    <row r="190" spans="1:33" ht="14" x14ac:dyDescent="0.15">
      <c r="A190" s="14"/>
      <c r="B190" s="49"/>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row>
    <row r="191" spans="1:33" ht="14" x14ac:dyDescent="0.15">
      <c r="A191" s="14"/>
      <c r="B191" s="49"/>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row>
    <row r="192" spans="1:33" ht="14" x14ac:dyDescent="0.15">
      <c r="A192" s="14"/>
      <c r="B192" s="49"/>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row>
    <row r="193" spans="1:33" ht="14" x14ac:dyDescent="0.15">
      <c r="A193" s="14"/>
      <c r="B193" s="49"/>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row>
    <row r="194" spans="1:33" ht="14" x14ac:dyDescent="0.15">
      <c r="A194" s="14"/>
      <c r="B194" s="49"/>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row>
    <row r="195" spans="1:33" ht="14" x14ac:dyDescent="0.15">
      <c r="A195" s="14"/>
      <c r="B195" s="49"/>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row>
    <row r="196" spans="1:33" ht="14" x14ac:dyDescent="0.15">
      <c r="A196" s="14"/>
      <c r="B196" s="49"/>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row>
    <row r="197" spans="1:33" ht="14" x14ac:dyDescent="0.15">
      <c r="A197" s="14"/>
      <c r="B197" s="49"/>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row>
    <row r="198" spans="1:33" ht="14" x14ac:dyDescent="0.15">
      <c r="A198" s="14"/>
      <c r="B198" s="49"/>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row>
    <row r="199" spans="1:33" ht="14" x14ac:dyDescent="0.15">
      <c r="A199" s="14"/>
      <c r="B199" s="49"/>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row>
    <row r="200" spans="1:33" ht="14" x14ac:dyDescent="0.15">
      <c r="A200" s="14"/>
      <c r="B200" s="49"/>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row>
    <row r="201" spans="1:33" ht="14" x14ac:dyDescent="0.15">
      <c r="A201" s="14"/>
      <c r="B201" s="49"/>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row>
    <row r="202" spans="1:33" ht="14" x14ac:dyDescent="0.15">
      <c r="A202" s="14"/>
      <c r="B202" s="49"/>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row>
    <row r="203" spans="1:33" ht="14" x14ac:dyDescent="0.15">
      <c r="A203" s="14"/>
      <c r="B203" s="49"/>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row>
    <row r="204" spans="1:33" ht="14" x14ac:dyDescent="0.15">
      <c r="A204" s="14"/>
      <c r="B204" s="49"/>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row>
    <row r="205" spans="1:33" ht="14" x14ac:dyDescent="0.15">
      <c r="A205" s="14"/>
      <c r="B205" s="49"/>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row>
    <row r="206" spans="1:33" ht="14" x14ac:dyDescent="0.15">
      <c r="A206" s="14"/>
      <c r="B206" s="49"/>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row>
    <row r="207" spans="1:33" ht="14" x14ac:dyDescent="0.15">
      <c r="A207" s="14"/>
      <c r="B207" s="49"/>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row>
    <row r="208" spans="1:33" ht="14" x14ac:dyDescent="0.15">
      <c r="A208" s="14"/>
      <c r="B208" s="49"/>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row>
    <row r="209" spans="1:33" ht="14" x14ac:dyDescent="0.15">
      <c r="A209" s="14"/>
      <c r="B209" s="49"/>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row>
    <row r="210" spans="1:33" ht="14" x14ac:dyDescent="0.15">
      <c r="A210" s="14"/>
      <c r="B210" s="49"/>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row>
    <row r="211" spans="1:33" ht="14" x14ac:dyDescent="0.15">
      <c r="A211" s="14"/>
      <c r="B211" s="49"/>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row>
    <row r="212" spans="1:33" ht="14" x14ac:dyDescent="0.15">
      <c r="A212" s="14"/>
      <c r="B212" s="49"/>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row>
    <row r="213" spans="1:33" ht="14" x14ac:dyDescent="0.15">
      <c r="A213" s="14"/>
      <c r="B213" s="49"/>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row>
    <row r="214" spans="1:33" ht="14" x14ac:dyDescent="0.15">
      <c r="A214" s="14"/>
      <c r="B214" s="49"/>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row>
    <row r="215" spans="1:33" ht="14" x14ac:dyDescent="0.15">
      <c r="A215" s="14"/>
      <c r="B215" s="49"/>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row>
    <row r="216" spans="1:33" ht="14" x14ac:dyDescent="0.15">
      <c r="A216" s="14"/>
      <c r="B216" s="49"/>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row>
    <row r="217" spans="1:33" ht="14" x14ac:dyDescent="0.15">
      <c r="A217" s="14"/>
      <c r="B217" s="49"/>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row>
    <row r="218" spans="1:33" ht="14" x14ac:dyDescent="0.15">
      <c r="A218" s="14"/>
      <c r="B218" s="49"/>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row>
    <row r="219" spans="1:33" ht="14" x14ac:dyDescent="0.15">
      <c r="A219" s="14"/>
      <c r="B219" s="49"/>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row>
    <row r="220" spans="1:33" ht="14" x14ac:dyDescent="0.15">
      <c r="A220" s="14"/>
      <c r="B220" s="49"/>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row>
    <row r="221" spans="1:33" ht="14" x14ac:dyDescent="0.15">
      <c r="A221" s="14"/>
      <c r="B221" s="49"/>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row>
    <row r="222" spans="1:33" ht="14" x14ac:dyDescent="0.15">
      <c r="A222" s="14"/>
      <c r="B222" s="49"/>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row>
    <row r="223" spans="1:33" ht="14" x14ac:dyDescent="0.15">
      <c r="A223" s="14"/>
      <c r="B223" s="49"/>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row>
    <row r="224" spans="1:33" ht="14" x14ac:dyDescent="0.15">
      <c r="A224" s="14"/>
      <c r="B224" s="49"/>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row>
    <row r="225" spans="1:33" ht="14" x14ac:dyDescent="0.15">
      <c r="A225" s="14"/>
      <c r="B225" s="49"/>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row>
    <row r="226" spans="1:33" ht="14" x14ac:dyDescent="0.15">
      <c r="A226" s="14"/>
      <c r="B226" s="49"/>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row>
    <row r="227" spans="1:33" ht="14" x14ac:dyDescent="0.15">
      <c r="A227" s="14"/>
      <c r="B227" s="49"/>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row>
    <row r="228" spans="1:33" ht="14" x14ac:dyDescent="0.15">
      <c r="A228" s="14"/>
      <c r="B228" s="49"/>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row>
    <row r="229" spans="1:33" ht="14" x14ac:dyDescent="0.15">
      <c r="A229" s="14"/>
      <c r="B229" s="49"/>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row>
    <row r="230" spans="1:33" ht="14" x14ac:dyDescent="0.15">
      <c r="A230" s="14"/>
      <c r="B230" s="49"/>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row>
    <row r="231" spans="1:33" ht="14" x14ac:dyDescent="0.15">
      <c r="A231" s="14"/>
      <c r="B231" s="49"/>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row>
    <row r="232" spans="1:33" ht="14" x14ac:dyDescent="0.15">
      <c r="A232" s="14"/>
      <c r="B232" s="49"/>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row>
    <row r="233" spans="1:33" ht="14" x14ac:dyDescent="0.15">
      <c r="A233" s="14"/>
      <c r="B233" s="49"/>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row>
    <row r="234" spans="1:33" ht="14" x14ac:dyDescent="0.15">
      <c r="A234" s="14"/>
      <c r="B234" s="49"/>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row>
    <row r="235" spans="1:33" ht="14" x14ac:dyDescent="0.15">
      <c r="A235" s="14"/>
      <c r="B235" s="49"/>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row>
    <row r="236" spans="1:33" ht="14" x14ac:dyDescent="0.15">
      <c r="A236" s="14"/>
      <c r="B236" s="49"/>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row>
    <row r="237" spans="1:33" ht="14" x14ac:dyDescent="0.15">
      <c r="A237" s="14"/>
      <c r="B237" s="49"/>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row>
    <row r="238" spans="1:33" ht="14" x14ac:dyDescent="0.15">
      <c r="A238" s="14"/>
      <c r="B238" s="49"/>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row>
    <row r="239" spans="1:33" ht="14" x14ac:dyDescent="0.15">
      <c r="A239" s="14"/>
      <c r="B239" s="49"/>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row>
    <row r="240" spans="1:33" ht="14" x14ac:dyDescent="0.15">
      <c r="A240" s="14"/>
      <c r="B240" s="49"/>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row>
    <row r="241" spans="1:33" ht="14" x14ac:dyDescent="0.15">
      <c r="A241" s="14"/>
      <c r="B241" s="49"/>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row>
    <row r="242" spans="1:33" ht="14" x14ac:dyDescent="0.15">
      <c r="A242" s="14"/>
      <c r="B242" s="49"/>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row>
    <row r="243" spans="1:33" ht="14" x14ac:dyDescent="0.15">
      <c r="A243" s="14"/>
      <c r="B243" s="49"/>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row>
    <row r="244" spans="1:33" ht="14" x14ac:dyDescent="0.15">
      <c r="A244" s="14"/>
      <c r="B244" s="49"/>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row>
    <row r="245" spans="1:33" ht="14" x14ac:dyDescent="0.15">
      <c r="A245" s="14"/>
      <c r="B245" s="49"/>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row>
    <row r="246" spans="1:33" ht="14" x14ac:dyDescent="0.15">
      <c r="A246" s="14"/>
      <c r="B246" s="49"/>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row>
    <row r="247" spans="1:33" ht="14" x14ac:dyDescent="0.15">
      <c r="A247" s="14"/>
      <c r="B247" s="49"/>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row>
    <row r="248" spans="1:33" ht="14" x14ac:dyDescent="0.15">
      <c r="A248" s="14"/>
      <c r="B248" s="49"/>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row>
    <row r="249" spans="1:33" ht="14" x14ac:dyDescent="0.15">
      <c r="A249" s="14"/>
      <c r="B249" s="49"/>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row>
    <row r="250" spans="1:33" ht="14" x14ac:dyDescent="0.15">
      <c r="A250" s="14"/>
      <c r="B250" s="49"/>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row>
    <row r="251" spans="1:33" ht="14" x14ac:dyDescent="0.15">
      <c r="A251" s="14"/>
      <c r="B251" s="49"/>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row>
    <row r="252" spans="1:33" ht="14" x14ac:dyDescent="0.15">
      <c r="A252" s="14"/>
      <c r="B252" s="49"/>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row>
    <row r="253" spans="1:33" ht="14" x14ac:dyDescent="0.15">
      <c r="A253" s="14"/>
      <c r="B253" s="49"/>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row>
    <row r="254" spans="1:33" ht="14" x14ac:dyDescent="0.15">
      <c r="A254" s="14"/>
      <c r="B254" s="49"/>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row>
    <row r="255" spans="1:33" ht="14" x14ac:dyDescent="0.15">
      <c r="A255" s="14"/>
      <c r="B255" s="49"/>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row>
    <row r="256" spans="1:33" ht="14" x14ac:dyDescent="0.15">
      <c r="A256" s="14"/>
      <c r="B256" s="49"/>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row>
    <row r="257" spans="1:33" ht="14" x14ac:dyDescent="0.15">
      <c r="A257" s="14"/>
      <c r="B257" s="49"/>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row>
    <row r="258" spans="1:33" ht="14" x14ac:dyDescent="0.15">
      <c r="A258" s="14"/>
      <c r="B258" s="49"/>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row>
    <row r="259" spans="1:33" ht="14" x14ac:dyDescent="0.15">
      <c r="A259" s="14"/>
      <c r="B259" s="49"/>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row>
    <row r="260" spans="1:33" ht="14" x14ac:dyDescent="0.15">
      <c r="A260" s="14"/>
      <c r="B260" s="49"/>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row>
    <row r="261" spans="1:33" ht="14" x14ac:dyDescent="0.15">
      <c r="A261" s="14"/>
      <c r="B261" s="49"/>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row>
    <row r="262" spans="1:33" ht="14" x14ac:dyDescent="0.15">
      <c r="A262" s="14"/>
      <c r="B262" s="49"/>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row>
    <row r="263" spans="1:33" ht="14" x14ac:dyDescent="0.15">
      <c r="A263" s="14"/>
      <c r="B263" s="49"/>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row>
    <row r="264" spans="1:33" ht="14" x14ac:dyDescent="0.15">
      <c r="A264" s="14"/>
      <c r="B264" s="49"/>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row>
    <row r="265" spans="1:33" ht="14" x14ac:dyDescent="0.15">
      <c r="A265" s="14"/>
      <c r="B265" s="49"/>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row>
    <row r="266" spans="1:33" ht="14" x14ac:dyDescent="0.15">
      <c r="A266" s="14"/>
      <c r="B266" s="49"/>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row>
    <row r="267" spans="1:33" ht="14" x14ac:dyDescent="0.15">
      <c r="A267" s="14"/>
      <c r="B267" s="49"/>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row>
    <row r="268" spans="1:33" ht="14" x14ac:dyDescent="0.15">
      <c r="A268" s="14"/>
      <c r="B268" s="49"/>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row>
    <row r="269" spans="1:33" ht="14" x14ac:dyDescent="0.15">
      <c r="A269" s="14"/>
      <c r="B269" s="49"/>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row>
    <row r="270" spans="1:33" ht="14" x14ac:dyDescent="0.15">
      <c r="A270" s="14"/>
      <c r="B270" s="49"/>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row>
    <row r="271" spans="1:33" ht="14" x14ac:dyDescent="0.15">
      <c r="A271" s="14"/>
      <c r="B271" s="49"/>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row>
    <row r="272" spans="1:33" ht="14" x14ac:dyDescent="0.15">
      <c r="A272" s="14"/>
      <c r="B272" s="49"/>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row>
    <row r="273" spans="1:33" ht="14" x14ac:dyDescent="0.15">
      <c r="A273" s="14"/>
      <c r="B273" s="49"/>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row>
    <row r="274" spans="1:33" ht="14" x14ac:dyDescent="0.15">
      <c r="A274" s="14"/>
      <c r="B274" s="49"/>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row>
    <row r="275" spans="1:33" ht="14" x14ac:dyDescent="0.15">
      <c r="A275" s="14"/>
      <c r="B275" s="49"/>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row>
    <row r="276" spans="1:33" ht="14" x14ac:dyDescent="0.15">
      <c r="A276" s="14"/>
      <c r="B276" s="49"/>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row>
    <row r="277" spans="1:33" ht="14" x14ac:dyDescent="0.15">
      <c r="A277" s="14"/>
      <c r="B277" s="49"/>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row>
    <row r="278" spans="1:33" ht="14" x14ac:dyDescent="0.15">
      <c r="A278" s="14"/>
      <c r="B278" s="49"/>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row>
    <row r="279" spans="1:33" ht="14" x14ac:dyDescent="0.15">
      <c r="A279" s="14"/>
      <c r="B279" s="49"/>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row>
    <row r="280" spans="1:33" ht="14" x14ac:dyDescent="0.15">
      <c r="A280" s="14"/>
      <c r="B280" s="49"/>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row>
    <row r="281" spans="1:33" ht="14" x14ac:dyDescent="0.15">
      <c r="A281" s="14"/>
      <c r="B281" s="49"/>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row>
    <row r="282" spans="1:33" ht="14" x14ac:dyDescent="0.15">
      <c r="A282" s="14"/>
      <c r="B282" s="49"/>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row>
    <row r="283" spans="1:33" ht="14" x14ac:dyDescent="0.15">
      <c r="A283" s="14"/>
      <c r="B283" s="49"/>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row>
    <row r="284" spans="1:33" ht="14" x14ac:dyDescent="0.15">
      <c r="A284" s="14"/>
      <c r="B284" s="49"/>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row>
    <row r="285" spans="1:33" ht="14" x14ac:dyDescent="0.15">
      <c r="A285" s="14"/>
      <c r="B285" s="49"/>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row>
    <row r="286" spans="1:33" ht="14" x14ac:dyDescent="0.15">
      <c r="A286" s="14"/>
      <c r="B286" s="49"/>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row>
    <row r="287" spans="1:33" ht="14" x14ac:dyDescent="0.15">
      <c r="A287" s="14"/>
      <c r="B287" s="49"/>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row>
    <row r="288" spans="1:33" ht="14" x14ac:dyDescent="0.15">
      <c r="A288" s="14"/>
      <c r="B288" s="49"/>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row>
    <row r="289" spans="1:33" ht="14" x14ac:dyDescent="0.15">
      <c r="A289" s="14"/>
      <c r="B289" s="49"/>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row>
    <row r="290" spans="1:33" ht="14" x14ac:dyDescent="0.15">
      <c r="A290" s="14"/>
      <c r="B290" s="49"/>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row>
    <row r="291" spans="1:33" ht="14" x14ac:dyDescent="0.15">
      <c r="A291" s="32"/>
      <c r="B291" s="49"/>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row>
    <row r="292" spans="1:33" ht="14" x14ac:dyDescent="0.15">
      <c r="A292" s="32"/>
      <c r="B292" s="49"/>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row>
    <row r="293" spans="1:33" ht="14" x14ac:dyDescent="0.15">
      <c r="A293" s="32"/>
      <c r="B293" s="49"/>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row>
    <row r="294" spans="1:33" ht="14" x14ac:dyDescent="0.15">
      <c r="A294" s="32"/>
      <c r="B294" s="49"/>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row>
    <row r="295" spans="1:33" ht="14" x14ac:dyDescent="0.15">
      <c r="A295" s="32"/>
      <c r="B295" s="49"/>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row>
    <row r="296" spans="1:33" ht="14" x14ac:dyDescent="0.15">
      <c r="A296" s="32"/>
      <c r="B296" s="49"/>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row>
    <row r="297" spans="1:33" ht="14" x14ac:dyDescent="0.15">
      <c r="A297" s="32"/>
      <c r="B297" s="49"/>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row>
    <row r="298" spans="1:33" ht="14" x14ac:dyDescent="0.15">
      <c r="A298" s="32"/>
      <c r="B298" s="49"/>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row>
    <row r="299" spans="1:33" ht="14" x14ac:dyDescent="0.15">
      <c r="A299" s="32"/>
      <c r="B299" s="49"/>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row>
    <row r="300" spans="1:33" ht="14" x14ac:dyDescent="0.15">
      <c r="A300" s="32"/>
      <c r="B300" s="49"/>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row>
    <row r="301" spans="1:33" ht="14" x14ac:dyDescent="0.15">
      <c r="A301" s="32"/>
      <c r="B301" s="49"/>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row>
    <row r="302" spans="1:33" ht="14" x14ac:dyDescent="0.15">
      <c r="A302" s="32"/>
      <c r="B302" s="49"/>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row>
    <row r="303" spans="1:33" ht="14" x14ac:dyDescent="0.15">
      <c r="A303" s="32"/>
      <c r="B303" s="49"/>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row>
    <row r="304" spans="1:33" ht="14" x14ac:dyDescent="0.15">
      <c r="A304" s="32"/>
      <c r="B304" s="49"/>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row>
    <row r="305" spans="1:33" ht="14" x14ac:dyDescent="0.15">
      <c r="A305" s="32"/>
      <c r="B305" s="49"/>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row>
    <row r="306" spans="1:33" ht="14" x14ac:dyDescent="0.15">
      <c r="A306" s="32"/>
      <c r="B306" s="49"/>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row>
    <row r="307" spans="1:33" ht="14" x14ac:dyDescent="0.15">
      <c r="A307" s="32"/>
      <c r="B307" s="49"/>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row>
    <row r="308" spans="1:33" ht="14" x14ac:dyDescent="0.15">
      <c r="A308" s="32"/>
      <c r="B308" s="49"/>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row>
    <row r="309" spans="1:33" ht="14" x14ac:dyDescent="0.15">
      <c r="A309" s="32"/>
      <c r="B309" s="49"/>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row>
    <row r="310" spans="1:33" ht="14" x14ac:dyDescent="0.15">
      <c r="A310" s="32"/>
      <c r="B310" s="49"/>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row>
    <row r="311" spans="1:33" ht="14" x14ac:dyDescent="0.15">
      <c r="A311" s="32"/>
      <c r="B311" s="49"/>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row>
    <row r="312" spans="1:33" ht="14" x14ac:dyDescent="0.15">
      <c r="A312" s="32"/>
      <c r="B312" s="49"/>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row>
    <row r="313" spans="1:33" ht="14" x14ac:dyDescent="0.15">
      <c r="A313" s="32"/>
      <c r="B313" s="49"/>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row>
    <row r="314" spans="1:33" ht="14" x14ac:dyDescent="0.15">
      <c r="A314" s="32"/>
      <c r="B314" s="49"/>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row>
    <row r="315" spans="1:33" ht="14" x14ac:dyDescent="0.15">
      <c r="A315" s="32"/>
      <c r="B315" s="49"/>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row>
    <row r="316" spans="1:33" ht="14" x14ac:dyDescent="0.15">
      <c r="A316" s="32"/>
      <c r="B316" s="49"/>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row>
    <row r="317" spans="1:33" ht="14" x14ac:dyDescent="0.15">
      <c r="A317" s="32"/>
      <c r="B317" s="49"/>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row>
    <row r="318" spans="1:33" ht="14" x14ac:dyDescent="0.15">
      <c r="A318" s="32"/>
      <c r="B318" s="49"/>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row>
    <row r="319" spans="1:33" ht="14" x14ac:dyDescent="0.15">
      <c r="A319" s="32"/>
      <c r="B319" s="49"/>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row>
    <row r="320" spans="1:33" ht="14" x14ac:dyDescent="0.15">
      <c r="A320" s="32"/>
      <c r="B320" s="49"/>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row>
    <row r="321" spans="1:33" ht="14" x14ac:dyDescent="0.15">
      <c r="A321" s="32"/>
      <c r="B321" s="49"/>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row>
    <row r="322" spans="1:33" ht="14" x14ac:dyDescent="0.15">
      <c r="A322" s="32"/>
      <c r="B322" s="49"/>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row>
    <row r="323" spans="1:33" ht="14" x14ac:dyDescent="0.15">
      <c r="A323" s="32"/>
      <c r="B323" s="49"/>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row>
    <row r="324" spans="1:33" ht="14" x14ac:dyDescent="0.15">
      <c r="A324" s="32"/>
      <c r="B324" s="49"/>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row>
    <row r="325" spans="1:33" ht="14" x14ac:dyDescent="0.15">
      <c r="A325" s="32"/>
      <c r="B325" s="49"/>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row>
    <row r="326" spans="1:33" ht="14" x14ac:dyDescent="0.15">
      <c r="A326" s="32"/>
      <c r="B326" s="49"/>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row>
    <row r="327" spans="1:33" ht="14" x14ac:dyDescent="0.15">
      <c r="A327" s="32"/>
      <c r="B327" s="49"/>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row>
    <row r="328" spans="1:33" ht="14" x14ac:dyDescent="0.15">
      <c r="A328" s="32"/>
      <c r="B328" s="49"/>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row>
    <row r="329" spans="1:33" ht="14" x14ac:dyDescent="0.15">
      <c r="A329" s="32"/>
      <c r="B329" s="49"/>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row>
    <row r="330" spans="1:33" ht="14" x14ac:dyDescent="0.15">
      <c r="A330" s="32"/>
      <c r="B330" s="49"/>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row>
    <row r="331" spans="1:33" ht="14" x14ac:dyDescent="0.15">
      <c r="A331" s="32"/>
      <c r="B331" s="49"/>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row>
    <row r="332" spans="1:33" ht="14" x14ac:dyDescent="0.15">
      <c r="A332" s="32"/>
      <c r="B332" s="49"/>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row>
    <row r="333" spans="1:33" ht="14" x14ac:dyDescent="0.15">
      <c r="A333" s="32"/>
      <c r="B333" s="49"/>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row>
    <row r="334" spans="1:33" ht="14" x14ac:dyDescent="0.15">
      <c r="A334" s="32"/>
      <c r="B334" s="49"/>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row>
    <row r="335" spans="1:33" ht="14" x14ac:dyDescent="0.15">
      <c r="A335" s="32"/>
      <c r="B335" s="49"/>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row>
    <row r="336" spans="1:33" ht="14" x14ac:dyDescent="0.15">
      <c r="A336" s="32"/>
      <c r="B336" s="49"/>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row>
    <row r="337" spans="1:33" ht="14" x14ac:dyDescent="0.15">
      <c r="A337" s="32"/>
      <c r="B337" s="49"/>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row>
    <row r="338" spans="1:33" ht="14" x14ac:dyDescent="0.15">
      <c r="A338" s="32"/>
      <c r="B338" s="49"/>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row>
    <row r="339" spans="1:33" ht="14" x14ac:dyDescent="0.15">
      <c r="A339" s="32"/>
      <c r="B339" s="49"/>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row>
    <row r="340" spans="1:33" ht="14" x14ac:dyDescent="0.15">
      <c r="A340" s="32"/>
      <c r="B340" s="49"/>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row>
    <row r="341" spans="1:33" ht="14" x14ac:dyDescent="0.15">
      <c r="A341" s="32"/>
      <c r="B341" s="49"/>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row>
    <row r="342" spans="1:33" ht="14" x14ac:dyDescent="0.15">
      <c r="A342" s="32"/>
      <c r="B342" s="49"/>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row>
    <row r="343" spans="1:33" ht="14" x14ac:dyDescent="0.15">
      <c r="A343" s="32"/>
      <c r="B343" s="49"/>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row>
    <row r="344" spans="1:33" ht="14" x14ac:dyDescent="0.15">
      <c r="A344" s="32"/>
      <c r="B344" s="49"/>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row>
    <row r="345" spans="1:33" ht="14" x14ac:dyDescent="0.15">
      <c r="A345" s="32"/>
      <c r="B345" s="49"/>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row>
    <row r="346" spans="1:33" ht="14" x14ac:dyDescent="0.15">
      <c r="A346" s="32"/>
      <c r="B346" s="49"/>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row>
    <row r="347" spans="1:33" ht="14" x14ac:dyDescent="0.15">
      <c r="A347" s="32"/>
      <c r="B347" s="49"/>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row>
    <row r="348" spans="1:33" ht="14" x14ac:dyDescent="0.15">
      <c r="A348" s="32"/>
      <c r="B348" s="49"/>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row>
    <row r="349" spans="1:33" ht="14" x14ac:dyDescent="0.15">
      <c r="A349" s="32"/>
      <c r="B349" s="49"/>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row>
    <row r="350" spans="1:33" ht="14" x14ac:dyDescent="0.15">
      <c r="A350" s="32"/>
      <c r="B350" s="49"/>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row>
    <row r="351" spans="1:33" ht="14" x14ac:dyDescent="0.15">
      <c r="A351" s="32"/>
      <c r="B351" s="49"/>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row>
    <row r="352" spans="1:33" ht="14" x14ac:dyDescent="0.15">
      <c r="A352" s="32"/>
      <c r="B352" s="49"/>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row>
    <row r="353" spans="1:33" ht="14" x14ac:dyDescent="0.15">
      <c r="A353" s="32"/>
      <c r="B353" s="49"/>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row>
    <row r="354" spans="1:33" ht="14" x14ac:dyDescent="0.15">
      <c r="A354" s="32"/>
      <c r="B354" s="49"/>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row>
    <row r="355" spans="1:33" ht="14" x14ac:dyDescent="0.15">
      <c r="A355" s="32"/>
      <c r="B355" s="49"/>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row>
    <row r="356" spans="1:33" ht="14" x14ac:dyDescent="0.15">
      <c r="A356" s="32"/>
      <c r="B356" s="49"/>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row>
    <row r="357" spans="1:33" ht="14" x14ac:dyDescent="0.15">
      <c r="A357" s="32"/>
      <c r="B357" s="49"/>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row>
    <row r="358" spans="1:33" ht="14" x14ac:dyDescent="0.15">
      <c r="A358" s="32"/>
      <c r="B358" s="49"/>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row>
    <row r="359" spans="1:33" ht="14" x14ac:dyDescent="0.15">
      <c r="A359" s="32"/>
      <c r="B359" s="49"/>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row>
    <row r="360" spans="1:33" ht="14" x14ac:dyDescent="0.15">
      <c r="A360" s="32"/>
      <c r="B360" s="49"/>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row>
    <row r="361" spans="1:33" ht="14" x14ac:dyDescent="0.15">
      <c r="A361" s="32"/>
      <c r="B361" s="49"/>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row>
    <row r="362" spans="1:33" ht="14" x14ac:dyDescent="0.15">
      <c r="A362" s="32"/>
      <c r="B362" s="49"/>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row>
    <row r="363" spans="1:33" ht="14" x14ac:dyDescent="0.15">
      <c r="A363" s="32"/>
      <c r="B363" s="49"/>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row>
    <row r="364" spans="1:33" ht="14" x14ac:dyDescent="0.15">
      <c r="A364" s="32"/>
      <c r="B364" s="49"/>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row>
    <row r="365" spans="1:33" ht="14" x14ac:dyDescent="0.15">
      <c r="A365" s="32"/>
      <c r="B365" s="49"/>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row>
    <row r="366" spans="1:33" ht="14" x14ac:dyDescent="0.15">
      <c r="A366" s="32"/>
      <c r="B366" s="49"/>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row>
    <row r="367" spans="1:33" ht="14" x14ac:dyDescent="0.15">
      <c r="A367" s="32"/>
      <c r="B367" s="49"/>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row>
    <row r="368" spans="1:33" ht="14" x14ac:dyDescent="0.15">
      <c r="A368" s="32"/>
      <c r="B368" s="49"/>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row>
    <row r="369" spans="1:33" ht="14" x14ac:dyDescent="0.15">
      <c r="A369" s="32"/>
      <c r="B369" s="49"/>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row>
    <row r="370" spans="1:33" ht="14" x14ac:dyDescent="0.15">
      <c r="A370" s="32"/>
      <c r="B370" s="49"/>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row>
    <row r="371" spans="1:33" ht="14" x14ac:dyDescent="0.15">
      <c r="A371" s="32"/>
      <c r="B371" s="49"/>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row>
    <row r="372" spans="1:33" ht="14" x14ac:dyDescent="0.15">
      <c r="A372" s="32"/>
      <c r="B372" s="49"/>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row>
    <row r="373" spans="1:33" ht="14" x14ac:dyDescent="0.15">
      <c r="A373" s="32"/>
      <c r="B373" s="49"/>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row>
    <row r="374" spans="1:33" ht="14" x14ac:dyDescent="0.15">
      <c r="A374" s="32"/>
      <c r="B374" s="49"/>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row>
    <row r="375" spans="1:33" ht="14" x14ac:dyDescent="0.15">
      <c r="A375" s="32"/>
      <c r="B375" s="49"/>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row>
    <row r="376" spans="1:33" ht="14" x14ac:dyDescent="0.15">
      <c r="A376" s="32"/>
      <c r="B376" s="49"/>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row>
    <row r="377" spans="1:33" ht="14" x14ac:dyDescent="0.15">
      <c r="A377" s="32"/>
      <c r="B377" s="49"/>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row>
    <row r="378" spans="1:33" ht="14" x14ac:dyDescent="0.15">
      <c r="A378" s="32"/>
      <c r="B378" s="49"/>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row>
    <row r="379" spans="1:33" ht="14" x14ac:dyDescent="0.15">
      <c r="A379" s="32"/>
      <c r="B379" s="49"/>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row>
    <row r="380" spans="1:33" ht="14" x14ac:dyDescent="0.15">
      <c r="A380" s="32"/>
      <c r="B380" s="49"/>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row>
    <row r="381" spans="1:33" ht="14" x14ac:dyDescent="0.15">
      <c r="A381" s="32"/>
      <c r="B381" s="49"/>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row>
    <row r="382" spans="1:33" ht="14" x14ac:dyDescent="0.15">
      <c r="A382" s="32"/>
      <c r="B382" s="49"/>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row>
    <row r="383" spans="1:33" ht="14" x14ac:dyDescent="0.15">
      <c r="A383" s="32"/>
      <c r="B383" s="49"/>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row>
    <row r="384" spans="1:33" ht="14" x14ac:dyDescent="0.15">
      <c r="A384" s="32"/>
      <c r="B384" s="49"/>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row>
    <row r="385" spans="1:33" ht="14" x14ac:dyDescent="0.15">
      <c r="A385" s="32"/>
      <c r="B385" s="49"/>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row>
    <row r="386" spans="1:33" ht="14" x14ac:dyDescent="0.15">
      <c r="A386" s="32"/>
      <c r="B386" s="49"/>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row>
    <row r="387" spans="1:33" ht="14" x14ac:dyDescent="0.15">
      <c r="A387" s="32"/>
      <c r="B387" s="49"/>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row>
    <row r="388" spans="1:33" ht="14" x14ac:dyDescent="0.15">
      <c r="A388" s="32"/>
      <c r="B388" s="49"/>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row>
    <row r="389" spans="1:33" ht="14" x14ac:dyDescent="0.15">
      <c r="A389" s="32"/>
      <c r="B389" s="49"/>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row>
    <row r="390" spans="1:33" ht="14" x14ac:dyDescent="0.15">
      <c r="A390" s="32"/>
      <c r="B390" s="49"/>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row>
    <row r="391" spans="1:33" ht="14" x14ac:dyDescent="0.15">
      <c r="A391" s="32"/>
      <c r="B391" s="49"/>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row>
    <row r="392" spans="1:33" ht="14" x14ac:dyDescent="0.15">
      <c r="A392" s="32"/>
      <c r="B392" s="49"/>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row>
    <row r="393" spans="1:33" ht="14" x14ac:dyDescent="0.15">
      <c r="A393" s="32"/>
      <c r="B393" s="49"/>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row>
    <row r="394" spans="1:33" ht="14" x14ac:dyDescent="0.15">
      <c r="A394" s="32"/>
      <c r="B394" s="49"/>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row>
    <row r="395" spans="1:33" ht="14" x14ac:dyDescent="0.15">
      <c r="A395" s="32"/>
      <c r="B395" s="49"/>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row>
    <row r="396" spans="1:33" ht="14" x14ac:dyDescent="0.15">
      <c r="A396" s="32"/>
      <c r="B396" s="49"/>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row>
    <row r="397" spans="1:33" ht="14" x14ac:dyDescent="0.15">
      <c r="A397" s="32"/>
      <c r="B397" s="49"/>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row>
    <row r="398" spans="1:33" ht="14" x14ac:dyDescent="0.15">
      <c r="A398" s="32"/>
      <c r="B398" s="49"/>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row>
    <row r="399" spans="1:33" ht="14" x14ac:dyDescent="0.15">
      <c r="A399" s="32"/>
      <c r="B399" s="49"/>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row>
    <row r="400" spans="1:33" ht="14" x14ac:dyDescent="0.15">
      <c r="A400" s="32"/>
      <c r="B400" s="49"/>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row>
    <row r="401" spans="1:33" ht="14" x14ac:dyDescent="0.15">
      <c r="A401" s="32"/>
      <c r="B401" s="49"/>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row>
    <row r="402" spans="1:33" ht="14" x14ac:dyDescent="0.15">
      <c r="A402" s="32"/>
      <c r="B402" s="49"/>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row>
    <row r="403" spans="1:33" ht="14" x14ac:dyDescent="0.15">
      <c r="A403" s="32"/>
      <c r="B403" s="49"/>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row>
    <row r="404" spans="1:33" ht="14" x14ac:dyDescent="0.15">
      <c r="A404" s="32"/>
      <c r="B404" s="49"/>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row>
    <row r="405" spans="1:33" ht="14" x14ac:dyDescent="0.15">
      <c r="A405" s="32"/>
      <c r="B405" s="49"/>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row>
    <row r="406" spans="1:33" ht="14" x14ac:dyDescent="0.15">
      <c r="A406" s="32"/>
      <c r="B406" s="49"/>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row>
    <row r="407" spans="1:33" ht="14" x14ac:dyDescent="0.15">
      <c r="A407" s="32"/>
      <c r="B407" s="49"/>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row>
    <row r="408" spans="1:33" ht="14" x14ac:dyDescent="0.15">
      <c r="A408" s="32"/>
      <c r="B408" s="49"/>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row>
    <row r="409" spans="1:33" ht="14" x14ac:dyDescent="0.15">
      <c r="A409" s="32"/>
      <c r="B409" s="49"/>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row>
    <row r="410" spans="1:33" ht="14" x14ac:dyDescent="0.15">
      <c r="A410" s="32"/>
      <c r="B410" s="49"/>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row>
    <row r="411" spans="1:33" ht="14" x14ac:dyDescent="0.15">
      <c r="A411" s="32"/>
      <c r="B411" s="49"/>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row>
    <row r="412" spans="1:33" ht="14" x14ac:dyDescent="0.15">
      <c r="A412" s="32"/>
      <c r="B412" s="49"/>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row>
    <row r="413" spans="1:33" ht="14" x14ac:dyDescent="0.15">
      <c r="A413" s="32"/>
      <c r="B413" s="49"/>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row>
    <row r="414" spans="1:33" ht="14" x14ac:dyDescent="0.15">
      <c r="A414" s="32"/>
      <c r="B414" s="49"/>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row>
    <row r="415" spans="1:33" ht="14" x14ac:dyDescent="0.15">
      <c r="A415" s="32"/>
      <c r="B415" s="49"/>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row>
    <row r="416" spans="1:33" ht="14" x14ac:dyDescent="0.15">
      <c r="A416" s="32"/>
      <c r="B416" s="49"/>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row>
    <row r="417" spans="1:33" ht="14" x14ac:dyDescent="0.15">
      <c r="A417" s="32"/>
      <c r="B417" s="49"/>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row>
    <row r="418" spans="1:33" ht="14" x14ac:dyDescent="0.15">
      <c r="A418" s="32"/>
      <c r="B418" s="49"/>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row>
    <row r="419" spans="1:33" ht="14" x14ac:dyDescent="0.15">
      <c r="A419" s="32"/>
      <c r="B419" s="49"/>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row>
    <row r="420" spans="1:33" ht="14" x14ac:dyDescent="0.15">
      <c r="A420" s="32"/>
      <c r="B420" s="49"/>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row>
    <row r="421" spans="1:33" ht="14" x14ac:dyDescent="0.15">
      <c r="A421" s="32"/>
      <c r="B421" s="49"/>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row>
    <row r="422" spans="1:33" ht="14" x14ac:dyDescent="0.15">
      <c r="A422" s="32"/>
      <c r="B422" s="49"/>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row>
    <row r="423" spans="1:33" ht="14" x14ac:dyDescent="0.15">
      <c r="A423" s="32"/>
      <c r="B423" s="49"/>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row>
    <row r="424" spans="1:33" ht="14" x14ac:dyDescent="0.15">
      <c r="A424" s="32"/>
      <c r="B424" s="49"/>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row>
    <row r="425" spans="1:33" ht="14" x14ac:dyDescent="0.15">
      <c r="A425" s="32"/>
      <c r="B425" s="49"/>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row>
    <row r="426" spans="1:33" ht="14" x14ac:dyDescent="0.15">
      <c r="A426" s="32"/>
      <c r="B426" s="49"/>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row>
    <row r="427" spans="1:33" ht="14" x14ac:dyDescent="0.15">
      <c r="A427" s="32"/>
      <c r="B427" s="49"/>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row>
    <row r="428" spans="1:33" ht="14" x14ac:dyDescent="0.15">
      <c r="A428" s="32"/>
      <c r="B428" s="49"/>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row>
    <row r="429" spans="1:33" ht="14" x14ac:dyDescent="0.15">
      <c r="A429" s="32"/>
      <c r="B429" s="49"/>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row>
    <row r="430" spans="1:33" ht="14" x14ac:dyDescent="0.15">
      <c r="A430" s="32"/>
      <c r="B430" s="49"/>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row>
    <row r="431" spans="1:33" ht="14" x14ac:dyDescent="0.15">
      <c r="A431" s="32"/>
      <c r="B431" s="49"/>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row>
    <row r="432" spans="1:33" ht="14" x14ac:dyDescent="0.15">
      <c r="A432" s="32"/>
      <c r="B432" s="49"/>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row>
    <row r="433" spans="1:33" ht="14" x14ac:dyDescent="0.15">
      <c r="A433" s="32"/>
      <c r="B433" s="49"/>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row>
    <row r="434" spans="1:33" ht="14" x14ac:dyDescent="0.15">
      <c r="A434" s="32"/>
      <c r="B434" s="49"/>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row>
    <row r="435" spans="1:33" ht="14" x14ac:dyDescent="0.15">
      <c r="A435" s="32"/>
      <c r="B435" s="49"/>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row>
    <row r="436" spans="1:33" ht="14" x14ac:dyDescent="0.15">
      <c r="A436" s="32"/>
      <c r="B436" s="49"/>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row>
    <row r="437" spans="1:33" ht="14" x14ac:dyDescent="0.15">
      <c r="A437" s="32"/>
      <c r="B437" s="49"/>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row>
    <row r="438" spans="1:33" ht="14" x14ac:dyDescent="0.15">
      <c r="A438" s="32"/>
      <c r="B438" s="49"/>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row>
    <row r="439" spans="1:33" ht="14" x14ac:dyDescent="0.15">
      <c r="A439" s="32"/>
      <c r="B439" s="49"/>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row>
    <row r="440" spans="1:33" ht="14" x14ac:dyDescent="0.15">
      <c r="A440" s="32"/>
      <c r="B440" s="49"/>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row>
    <row r="441" spans="1:33" ht="14" x14ac:dyDescent="0.15">
      <c r="A441" s="32"/>
      <c r="B441" s="49"/>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row>
    <row r="442" spans="1:33" ht="14" x14ac:dyDescent="0.15">
      <c r="A442" s="32"/>
      <c r="B442" s="49"/>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row>
    <row r="443" spans="1:33" ht="14" x14ac:dyDescent="0.15">
      <c r="A443" s="32"/>
      <c r="B443" s="49"/>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row>
    <row r="444" spans="1:33" ht="14" x14ac:dyDescent="0.15">
      <c r="A444" s="32"/>
      <c r="B444" s="49"/>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row>
    <row r="445" spans="1:33" ht="14" x14ac:dyDescent="0.15">
      <c r="A445" s="32"/>
      <c r="B445" s="49"/>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row>
    <row r="446" spans="1:33" ht="14" x14ac:dyDescent="0.15">
      <c r="A446" s="32"/>
      <c r="B446" s="49"/>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row>
    <row r="447" spans="1:33" ht="14" x14ac:dyDescent="0.15">
      <c r="A447" s="32"/>
      <c r="B447" s="49"/>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row>
    <row r="448" spans="1:33" ht="14" x14ac:dyDescent="0.15">
      <c r="A448" s="32"/>
      <c r="B448" s="49"/>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row>
    <row r="449" spans="1:33" ht="14" x14ac:dyDescent="0.15">
      <c r="A449" s="32"/>
      <c r="B449" s="49"/>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row>
    <row r="450" spans="1:33" ht="14" x14ac:dyDescent="0.15">
      <c r="A450" s="32"/>
      <c r="B450" s="49"/>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row>
    <row r="451" spans="1:33" ht="14" x14ac:dyDescent="0.15">
      <c r="A451" s="32"/>
      <c r="B451" s="49"/>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row>
    <row r="452" spans="1:33" ht="14" x14ac:dyDescent="0.15">
      <c r="A452" s="32"/>
      <c r="B452" s="49"/>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row>
    <row r="453" spans="1:33" ht="14" x14ac:dyDescent="0.15">
      <c r="A453" s="32"/>
      <c r="B453" s="49"/>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row>
    <row r="454" spans="1:33" ht="14" x14ac:dyDescent="0.15">
      <c r="A454" s="32"/>
      <c r="B454" s="49"/>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row>
    <row r="455" spans="1:33" ht="14" x14ac:dyDescent="0.15">
      <c r="A455" s="32"/>
      <c r="B455" s="49"/>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row>
    <row r="456" spans="1:33" ht="14" x14ac:dyDescent="0.15">
      <c r="A456" s="32"/>
      <c r="B456" s="49"/>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row>
    <row r="457" spans="1:33" ht="14" x14ac:dyDescent="0.15">
      <c r="A457" s="32"/>
      <c r="B457" s="49"/>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row>
    <row r="458" spans="1:33" ht="14" x14ac:dyDescent="0.15">
      <c r="A458" s="32"/>
      <c r="B458" s="49"/>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row>
    <row r="459" spans="1:33" ht="14" x14ac:dyDescent="0.15">
      <c r="A459" s="32"/>
      <c r="B459" s="49"/>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row>
    <row r="460" spans="1:33" ht="14" x14ac:dyDescent="0.15">
      <c r="A460" s="32"/>
      <c r="B460" s="49"/>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row>
    <row r="461" spans="1:33" ht="14" x14ac:dyDescent="0.15">
      <c r="A461" s="32"/>
      <c r="B461" s="49"/>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row>
    <row r="462" spans="1:33" ht="14" x14ac:dyDescent="0.15">
      <c r="A462" s="32"/>
      <c r="B462" s="49"/>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row>
    <row r="463" spans="1:33" ht="14" x14ac:dyDescent="0.15">
      <c r="A463" s="32"/>
      <c r="B463" s="49"/>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row>
    <row r="464" spans="1:33" ht="14" x14ac:dyDescent="0.15">
      <c r="A464" s="32"/>
      <c r="B464" s="49"/>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row>
    <row r="465" spans="1:33" ht="14" x14ac:dyDescent="0.15">
      <c r="A465" s="32"/>
      <c r="B465" s="49"/>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row>
    <row r="466" spans="1:33" ht="14" x14ac:dyDescent="0.15">
      <c r="A466" s="32"/>
      <c r="B466" s="49"/>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row>
    <row r="467" spans="1:33" ht="14" x14ac:dyDescent="0.15">
      <c r="A467" s="32"/>
      <c r="B467" s="49"/>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row>
    <row r="468" spans="1:33" ht="14" x14ac:dyDescent="0.15">
      <c r="A468" s="32"/>
      <c r="B468" s="49"/>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row>
    <row r="469" spans="1:33" ht="14" x14ac:dyDescent="0.15">
      <c r="A469" s="32"/>
      <c r="B469" s="49"/>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row>
    <row r="470" spans="1:33" ht="14" x14ac:dyDescent="0.15">
      <c r="A470" s="32"/>
      <c r="B470" s="49"/>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row>
    <row r="471" spans="1:33" ht="14" x14ac:dyDescent="0.15">
      <c r="A471" s="32"/>
      <c r="B471" s="49"/>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row>
    <row r="472" spans="1:33" ht="14" x14ac:dyDescent="0.15">
      <c r="A472" s="32"/>
      <c r="B472" s="49"/>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row>
    <row r="473" spans="1:33" ht="14" x14ac:dyDescent="0.15">
      <c r="A473" s="32"/>
      <c r="B473" s="49"/>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row>
    <row r="474" spans="1:33" ht="14" x14ac:dyDescent="0.15">
      <c r="A474" s="32"/>
      <c r="B474" s="49"/>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row>
    <row r="475" spans="1:33" ht="14" x14ac:dyDescent="0.15">
      <c r="A475" s="32"/>
      <c r="B475" s="49"/>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row>
    <row r="476" spans="1:33" ht="14" x14ac:dyDescent="0.15">
      <c r="A476" s="32"/>
      <c r="B476" s="49"/>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row>
    <row r="477" spans="1:33" ht="14" x14ac:dyDescent="0.15">
      <c r="A477" s="32"/>
      <c r="B477" s="49"/>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row>
    <row r="478" spans="1:33" ht="14" x14ac:dyDescent="0.15">
      <c r="A478" s="32"/>
      <c r="B478" s="49"/>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row>
    <row r="479" spans="1:33" ht="14" x14ac:dyDescent="0.15">
      <c r="A479" s="32"/>
      <c r="B479" s="49"/>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row>
    <row r="480" spans="1:33" ht="14" x14ac:dyDescent="0.15">
      <c r="A480" s="32"/>
      <c r="B480" s="49"/>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row>
    <row r="481" spans="1:33" ht="14" x14ac:dyDescent="0.15">
      <c r="A481" s="32"/>
      <c r="B481" s="49"/>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row>
    <row r="482" spans="1:33" ht="14" x14ac:dyDescent="0.15">
      <c r="A482" s="32"/>
      <c r="B482" s="49"/>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row>
    <row r="483" spans="1:33" ht="14" x14ac:dyDescent="0.15">
      <c r="A483" s="32"/>
      <c r="B483" s="49"/>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row>
    <row r="484" spans="1:33" ht="14" x14ac:dyDescent="0.15">
      <c r="A484" s="32"/>
      <c r="B484" s="49"/>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row>
    <row r="485" spans="1:33" ht="14" x14ac:dyDescent="0.15">
      <c r="A485" s="32"/>
      <c r="B485" s="49"/>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row>
    <row r="486" spans="1:33" ht="14" x14ac:dyDescent="0.15">
      <c r="A486" s="32"/>
      <c r="B486" s="49"/>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row>
    <row r="487" spans="1:33" ht="14" x14ac:dyDescent="0.15">
      <c r="A487" s="32"/>
      <c r="B487" s="49"/>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row>
    <row r="488" spans="1:33" ht="14" x14ac:dyDescent="0.15">
      <c r="A488" s="32"/>
      <c r="B488" s="49"/>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row>
    <row r="489" spans="1:33" ht="14" x14ac:dyDescent="0.15">
      <c r="A489" s="32"/>
      <c r="B489" s="49"/>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row>
    <row r="490" spans="1:33" ht="14" x14ac:dyDescent="0.15">
      <c r="A490" s="32"/>
      <c r="B490" s="49"/>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row>
    <row r="491" spans="1:33" ht="14" x14ac:dyDescent="0.15">
      <c r="A491" s="32"/>
      <c r="B491" s="49"/>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row>
    <row r="492" spans="1:33" ht="14" x14ac:dyDescent="0.15">
      <c r="A492" s="32"/>
      <c r="B492" s="49"/>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row>
    <row r="493" spans="1:33" ht="14" x14ac:dyDescent="0.15">
      <c r="A493" s="32"/>
      <c r="B493" s="49"/>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row>
    <row r="494" spans="1:33" ht="14" x14ac:dyDescent="0.15">
      <c r="A494" s="32"/>
      <c r="B494" s="49"/>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row>
    <row r="495" spans="1:33" ht="14" x14ac:dyDescent="0.15">
      <c r="A495" s="32"/>
      <c r="B495" s="49"/>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row>
    <row r="496" spans="1:33" ht="14" x14ac:dyDescent="0.15">
      <c r="A496" s="32"/>
      <c r="B496" s="49"/>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row>
    <row r="497" spans="1:33" ht="14" x14ac:dyDescent="0.15">
      <c r="A497" s="32"/>
      <c r="B497" s="49"/>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row>
    <row r="498" spans="1:33" ht="14" x14ac:dyDescent="0.15">
      <c r="A498" s="32"/>
      <c r="B498" s="49"/>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row>
    <row r="499" spans="1:33" ht="14" x14ac:dyDescent="0.15">
      <c r="A499" s="32"/>
      <c r="B499" s="49"/>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row>
    <row r="500" spans="1:33" ht="14" x14ac:dyDescent="0.15">
      <c r="A500" s="32"/>
      <c r="B500" s="49"/>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row>
    <row r="501" spans="1:33" ht="14" x14ac:dyDescent="0.15">
      <c r="A501" s="32"/>
      <c r="B501" s="49"/>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row>
    <row r="502" spans="1:33" ht="14" x14ac:dyDescent="0.15">
      <c r="A502" s="32"/>
      <c r="B502" s="49"/>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row>
    <row r="503" spans="1:33" ht="14" x14ac:dyDescent="0.15">
      <c r="A503" s="32"/>
      <c r="B503" s="49"/>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row>
    <row r="504" spans="1:33" ht="14" x14ac:dyDescent="0.15">
      <c r="A504" s="32"/>
      <c r="B504" s="49"/>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row>
    <row r="505" spans="1:33" ht="14" x14ac:dyDescent="0.15">
      <c r="A505" s="32"/>
      <c r="B505" s="49"/>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row>
    <row r="506" spans="1:33" ht="14" x14ac:dyDescent="0.15">
      <c r="A506" s="32"/>
      <c r="B506" s="49"/>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row>
    <row r="507" spans="1:33" ht="14" x14ac:dyDescent="0.15">
      <c r="A507" s="32"/>
      <c r="B507" s="49"/>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row>
    <row r="508" spans="1:33" ht="14" x14ac:dyDescent="0.15">
      <c r="A508" s="32"/>
      <c r="B508" s="49"/>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row>
    <row r="509" spans="1:33" ht="14" x14ac:dyDescent="0.15">
      <c r="A509" s="32"/>
      <c r="B509" s="49"/>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row>
    <row r="510" spans="1:33" ht="14" x14ac:dyDescent="0.15">
      <c r="A510" s="32"/>
      <c r="B510" s="49"/>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row>
    <row r="511" spans="1:33" ht="14" x14ac:dyDescent="0.15">
      <c r="A511" s="32"/>
      <c r="B511" s="49"/>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row>
    <row r="512" spans="1:33" ht="14" x14ac:dyDescent="0.15">
      <c r="A512" s="32"/>
      <c r="B512" s="49"/>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row>
    <row r="513" spans="1:33" ht="14" x14ac:dyDescent="0.15">
      <c r="A513" s="32"/>
      <c r="B513" s="49"/>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row>
    <row r="514" spans="1:33" ht="14" x14ac:dyDescent="0.15">
      <c r="A514" s="32"/>
      <c r="B514" s="49"/>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row>
    <row r="515" spans="1:33" ht="14" x14ac:dyDescent="0.15">
      <c r="A515" s="32"/>
      <c r="B515" s="49"/>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row>
    <row r="516" spans="1:33" ht="14" x14ac:dyDescent="0.15">
      <c r="A516" s="32"/>
      <c r="B516" s="49"/>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row>
    <row r="517" spans="1:33" ht="14" x14ac:dyDescent="0.15">
      <c r="A517" s="32"/>
      <c r="B517" s="49"/>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row>
    <row r="518" spans="1:33" ht="14" x14ac:dyDescent="0.15">
      <c r="A518" s="32"/>
      <c r="B518" s="49"/>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row>
    <row r="519" spans="1:33" ht="14" x14ac:dyDescent="0.15">
      <c r="A519" s="32"/>
      <c r="B519" s="49"/>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row>
    <row r="520" spans="1:33" ht="14" x14ac:dyDescent="0.15">
      <c r="A520" s="32"/>
      <c r="B520" s="49"/>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row>
    <row r="521" spans="1:33" ht="14" x14ac:dyDescent="0.15">
      <c r="A521" s="32"/>
      <c r="B521" s="49"/>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row>
    <row r="522" spans="1:33" ht="14" x14ac:dyDescent="0.15">
      <c r="A522" s="32"/>
      <c r="B522" s="49"/>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row>
    <row r="523" spans="1:33" ht="14" x14ac:dyDescent="0.15">
      <c r="A523" s="32"/>
      <c r="B523" s="49"/>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row>
    <row r="524" spans="1:33" ht="14" x14ac:dyDescent="0.15">
      <c r="A524" s="32"/>
      <c r="B524" s="49"/>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row>
    <row r="525" spans="1:33" ht="14" x14ac:dyDescent="0.15">
      <c r="A525" s="32"/>
      <c r="B525" s="49"/>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row>
    <row r="526" spans="1:33" ht="14" x14ac:dyDescent="0.15">
      <c r="A526" s="32"/>
      <c r="B526" s="49"/>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row>
    <row r="527" spans="1:33" ht="14" x14ac:dyDescent="0.15">
      <c r="A527" s="32"/>
      <c r="B527" s="49"/>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row>
    <row r="528" spans="1:33" ht="14" x14ac:dyDescent="0.15">
      <c r="A528" s="32"/>
      <c r="B528" s="49"/>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row>
    <row r="529" spans="1:33" ht="14" x14ac:dyDescent="0.15">
      <c r="A529" s="32"/>
      <c r="B529" s="49"/>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row>
    <row r="530" spans="1:33" ht="14" x14ac:dyDescent="0.15">
      <c r="A530" s="32"/>
      <c r="B530" s="49"/>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row>
    <row r="531" spans="1:33" ht="14" x14ac:dyDescent="0.15">
      <c r="A531" s="32"/>
      <c r="B531" s="49"/>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row>
    <row r="532" spans="1:33" ht="14" x14ac:dyDescent="0.15">
      <c r="A532" s="32"/>
      <c r="B532" s="49"/>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row>
    <row r="533" spans="1:33" ht="14" x14ac:dyDescent="0.15">
      <c r="A533" s="32"/>
      <c r="B533" s="49"/>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row>
    <row r="534" spans="1:33" ht="14" x14ac:dyDescent="0.15">
      <c r="A534" s="32"/>
      <c r="B534" s="49"/>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row>
    <row r="535" spans="1:33" ht="14" x14ac:dyDescent="0.15">
      <c r="A535" s="32"/>
      <c r="B535" s="49"/>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row>
    <row r="536" spans="1:33" ht="14" x14ac:dyDescent="0.15">
      <c r="A536" s="32"/>
      <c r="B536" s="49"/>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row>
    <row r="537" spans="1:33" ht="14" x14ac:dyDescent="0.15">
      <c r="A537" s="32"/>
      <c r="B537" s="49"/>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row>
    <row r="538" spans="1:33" ht="14" x14ac:dyDescent="0.15">
      <c r="A538" s="32"/>
      <c r="B538" s="49"/>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row>
    <row r="539" spans="1:33" ht="14" x14ac:dyDescent="0.15">
      <c r="A539" s="32"/>
      <c r="B539" s="49"/>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row>
    <row r="540" spans="1:33" ht="14" x14ac:dyDescent="0.15">
      <c r="A540" s="32"/>
      <c r="B540" s="49"/>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row>
    <row r="541" spans="1:33" ht="14" x14ac:dyDescent="0.15">
      <c r="A541" s="32"/>
      <c r="B541" s="49"/>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row>
    <row r="542" spans="1:33" ht="14" x14ac:dyDescent="0.15">
      <c r="A542" s="32"/>
      <c r="B542" s="49"/>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row>
    <row r="543" spans="1:33" ht="14" x14ac:dyDescent="0.15">
      <c r="A543" s="32"/>
      <c r="B543" s="49"/>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row>
    <row r="544" spans="1:33" ht="14" x14ac:dyDescent="0.15">
      <c r="A544" s="32"/>
      <c r="B544" s="49"/>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row>
    <row r="545" spans="1:33" ht="14" x14ac:dyDescent="0.15">
      <c r="A545" s="32"/>
      <c r="B545" s="49"/>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row>
    <row r="546" spans="1:33" ht="14" x14ac:dyDescent="0.15">
      <c r="A546" s="32"/>
      <c r="B546" s="49"/>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row>
    <row r="547" spans="1:33" ht="14" x14ac:dyDescent="0.15">
      <c r="A547" s="32"/>
      <c r="B547" s="49"/>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row>
    <row r="548" spans="1:33" ht="14" x14ac:dyDescent="0.15">
      <c r="A548" s="32"/>
      <c r="B548" s="49"/>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row>
    <row r="549" spans="1:33" ht="14" x14ac:dyDescent="0.15">
      <c r="A549" s="32"/>
      <c r="B549" s="49"/>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row>
    <row r="550" spans="1:33" ht="14" x14ac:dyDescent="0.15">
      <c r="A550" s="32"/>
      <c r="B550" s="49"/>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row>
    <row r="551" spans="1:33" ht="14" x14ac:dyDescent="0.15">
      <c r="A551" s="32"/>
      <c r="B551" s="49"/>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row>
    <row r="552" spans="1:33" ht="14" x14ac:dyDescent="0.15">
      <c r="A552" s="32"/>
      <c r="B552" s="49"/>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row>
    <row r="553" spans="1:33" ht="14" x14ac:dyDescent="0.15">
      <c r="A553" s="32"/>
      <c r="B553" s="49"/>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row>
    <row r="554" spans="1:33" ht="14" x14ac:dyDescent="0.15">
      <c r="A554" s="32"/>
      <c r="B554" s="49"/>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row>
    <row r="555" spans="1:33" ht="14" x14ac:dyDescent="0.15">
      <c r="A555" s="32"/>
      <c r="B555" s="49"/>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row>
    <row r="556" spans="1:33" ht="14" x14ac:dyDescent="0.15">
      <c r="A556" s="32"/>
      <c r="B556" s="49"/>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row>
    <row r="557" spans="1:33" ht="14" x14ac:dyDescent="0.15">
      <c r="A557" s="32"/>
      <c r="B557" s="49"/>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row>
    <row r="558" spans="1:33" ht="14" x14ac:dyDescent="0.15">
      <c r="A558" s="32"/>
      <c r="B558" s="49"/>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row>
    <row r="559" spans="1:33" ht="14" x14ac:dyDescent="0.15">
      <c r="A559" s="32"/>
      <c r="B559" s="49"/>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row>
    <row r="560" spans="1:33" ht="14" x14ac:dyDescent="0.15">
      <c r="A560" s="32"/>
      <c r="B560" s="49"/>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row>
    <row r="561" spans="1:33" ht="14" x14ac:dyDescent="0.15">
      <c r="A561" s="32"/>
      <c r="B561" s="49"/>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row>
    <row r="562" spans="1:33" ht="14" x14ac:dyDescent="0.15">
      <c r="A562" s="32"/>
      <c r="B562" s="49"/>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row>
    <row r="563" spans="1:33" ht="14" x14ac:dyDescent="0.15">
      <c r="A563" s="32"/>
      <c r="B563" s="49"/>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row>
    <row r="564" spans="1:33" ht="14" x14ac:dyDescent="0.15">
      <c r="A564" s="32"/>
      <c r="B564" s="49"/>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row>
    <row r="565" spans="1:33" ht="14" x14ac:dyDescent="0.15">
      <c r="A565" s="32"/>
      <c r="B565" s="49"/>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row>
    <row r="566" spans="1:33" ht="14" x14ac:dyDescent="0.15">
      <c r="A566" s="32"/>
      <c r="B566" s="49"/>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row>
    <row r="567" spans="1:33" ht="14" x14ac:dyDescent="0.15">
      <c r="A567" s="32"/>
      <c r="B567" s="49"/>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row>
    <row r="568" spans="1:33" ht="14" x14ac:dyDescent="0.15">
      <c r="A568" s="32"/>
      <c r="B568" s="49"/>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row>
    <row r="569" spans="1:33" ht="14" x14ac:dyDescent="0.15">
      <c r="A569" s="32"/>
      <c r="B569" s="49"/>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row>
    <row r="570" spans="1:33" ht="14" x14ac:dyDescent="0.15">
      <c r="A570" s="32"/>
      <c r="B570" s="49"/>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row>
    <row r="571" spans="1:33" ht="14" x14ac:dyDescent="0.15">
      <c r="A571" s="32"/>
      <c r="B571" s="49"/>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row>
    <row r="572" spans="1:33" ht="14" x14ac:dyDescent="0.15">
      <c r="A572" s="32"/>
      <c r="B572" s="49"/>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row>
    <row r="573" spans="1:33" ht="14" x14ac:dyDescent="0.15">
      <c r="A573" s="32"/>
      <c r="B573" s="49"/>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row>
    <row r="574" spans="1:33" ht="14" x14ac:dyDescent="0.15">
      <c r="A574" s="32"/>
      <c r="B574" s="49"/>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row>
    <row r="575" spans="1:33" ht="14" x14ac:dyDescent="0.15">
      <c r="A575" s="32"/>
      <c r="B575" s="49"/>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row>
    <row r="576" spans="1:33" ht="14" x14ac:dyDescent="0.15">
      <c r="A576" s="32"/>
      <c r="B576" s="49"/>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row>
    <row r="577" spans="1:33" ht="14" x14ac:dyDescent="0.15">
      <c r="A577" s="32"/>
      <c r="B577" s="49"/>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row>
    <row r="578" spans="1:33" ht="14" x14ac:dyDescent="0.15">
      <c r="A578" s="32"/>
      <c r="B578" s="49"/>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row>
    <row r="579" spans="1:33" ht="14" x14ac:dyDescent="0.15">
      <c r="A579" s="32"/>
      <c r="B579" s="49"/>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row>
    <row r="580" spans="1:33" ht="14" x14ac:dyDescent="0.15">
      <c r="A580" s="32"/>
      <c r="B580" s="49"/>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row>
    <row r="581" spans="1:33" ht="14" x14ac:dyDescent="0.15">
      <c r="A581" s="32"/>
      <c r="B581" s="49"/>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row>
    <row r="582" spans="1:33" ht="14" x14ac:dyDescent="0.15">
      <c r="A582" s="32"/>
      <c r="B582" s="49"/>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row>
    <row r="583" spans="1:33" ht="14" x14ac:dyDescent="0.15">
      <c r="A583" s="32"/>
      <c r="B583" s="49"/>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row>
    <row r="584" spans="1:33" ht="14" x14ac:dyDescent="0.15">
      <c r="A584" s="32"/>
      <c r="B584" s="49"/>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row>
    <row r="585" spans="1:33" ht="14" x14ac:dyDescent="0.15">
      <c r="A585" s="32"/>
      <c r="B585" s="49"/>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row>
    <row r="586" spans="1:33" ht="14" x14ac:dyDescent="0.15">
      <c r="A586" s="32"/>
      <c r="B586" s="49"/>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row>
    <row r="587" spans="1:33" ht="14" x14ac:dyDescent="0.15">
      <c r="A587" s="32"/>
      <c r="B587" s="49"/>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row>
    <row r="588" spans="1:33" ht="14" x14ac:dyDescent="0.15">
      <c r="A588" s="32"/>
      <c r="B588" s="49"/>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row>
    <row r="589" spans="1:33" ht="14" x14ac:dyDescent="0.15">
      <c r="A589" s="32"/>
      <c r="B589" s="49"/>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row>
    <row r="590" spans="1:33" ht="14" x14ac:dyDescent="0.15">
      <c r="A590" s="32"/>
      <c r="B590" s="49"/>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row>
    <row r="591" spans="1:33" ht="14" x14ac:dyDescent="0.15">
      <c r="A591" s="32"/>
      <c r="B591" s="49"/>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row>
    <row r="592" spans="1:33" ht="14" x14ac:dyDescent="0.15">
      <c r="A592" s="32"/>
      <c r="B592" s="49"/>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row>
    <row r="593" spans="1:33" ht="14" x14ac:dyDescent="0.15">
      <c r="A593" s="32"/>
      <c r="B593" s="49"/>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row>
    <row r="594" spans="1:33" ht="14" x14ac:dyDescent="0.15">
      <c r="A594" s="32"/>
      <c r="B594" s="49"/>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row>
    <row r="595" spans="1:33" ht="14" x14ac:dyDescent="0.15">
      <c r="A595" s="32"/>
      <c r="B595" s="49"/>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row>
    <row r="596" spans="1:33" ht="14" x14ac:dyDescent="0.15">
      <c r="A596" s="32"/>
      <c r="B596" s="49"/>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row>
    <row r="597" spans="1:33" ht="14" x14ac:dyDescent="0.15">
      <c r="A597" s="32"/>
      <c r="B597" s="49"/>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row>
    <row r="598" spans="1:33" ht="14" x14ac:dyDescent="0.15">
      <c r="A598" s="32"/>
      <c r="B598" s="49"/>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row>
    <row r="599" spans="1:33" ht="14" x14ac:dyDescent="0.15">
      <c r="A599" s="32"/>
      <c r="B599" s="49"/>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row>
    <row r="600" spans="1:33" ht="14" x14ac:dyDescent="0.15">
      <c r="A600" s="32"/>
      <c r="B600" s="49"/>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row>
    <row r="601" spans="1:33" ht="14" x14ac:dyDescent="0.15">
      <c r="A601" s="32"/>
      <c r="B601" s="49"/>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row>
    <row r="602" spans="1:33" ht="14" x14ac:dyDescent="0.15">
      <c r="A602" s="32"/>
      <c r="B602" s="49"/>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row>
    <row r="603" spans="1:33" ht="14" x14ac:dyDescent="0.15">
      <c r="A603" s="32"/>
      <c r="B603" s="49"/>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row>
    <row r="604" spans="1:33" ht="14" x14ac:dyDescent="0.15">
      <c r="A604" s="32"/>
      <c r="B604" s="49"/>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row>
    <row r="605" spans="1:33" ht="14" x14ac:dyDescent="0.15">
      <c r="A605" s="32"/>
      <c r="B605" s="49"/>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row>
    <row r="606" spans="1:33" ht="14" x14ac:dyDescent="0.15">
      <c r="A606" s="32"/>
      <c r="B606" s="49"/>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row>
    <row r="607" spans="1:33" ht="14" x14ac:dyDescent="0.15">
      <c r="A607" s="32"/>
      <c r="B607" s="49"/>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row>
    <row r="608" spans="1:33" ht="14" x14ac:dyDescent="0.15">
      <c r="A608" s="32"/>
      <c r="B608" s="49"/>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row>
    <row r="609" spans="1:33" ht="14" x14ac:dyDescent="0.15">
      <c r="A609" s="32"/>
      <c r="B609" s="49"/>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row>
    <row r="610" spans="1:33" ht="14" x14ac:dyDescent="0.15">
      <c r="A610" s="32"/>
      <c r="B610" s="49"/>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row>
    <row r="611" spans="1:33" ht="14" x14ac:dyDescent="0.15">
      <c r="A611" s="32"/>
      <c r="B611" s="49"/>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row>
    <row r="612" spans="1:33" ht="14" x14ac:dyDescent="0.15">
      <c r="A612" s="32"/>
      <c r="B612" s="49"/>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row>
    <row r="613" spans="1:33" ht="14" x14ac:dyDescent="0.15">
      <c r="A613" s="32"/>
      <c r="B613" s="49"/>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row>
    <row r="614" spans="1:33" ht="14" x14ac:dyDescent="0.15">
      <c r="A614" s="32"/>
      <c r="B614" s="49"/>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row>
    <row r="615" spans="1:33" ht="14" x14ac:dyDescent="0.15">
      <c r="A615" s="32"/>
      <c r="B615" s="49"/>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row>
    <row r="616" spans="1:33" ht="14" x14ac:dyDescent="0.15">
      <c r="A616" s="32"/>
      <c r="B616" s="49"/>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row>
    <row r="617" spans="1:33" ht="14" x14ac:dyDescent="0.15">
      <c r="A617" s="32"/>
      <c r="B617" s="49"/>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row>
    <row r="618" spans="1:33" ht="14" x14ac:dyDescent="0.15">
      <c r="A618" s="32"/>
      <c r="B618" s="49"/>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row>
    <row r="619" spans="1:33" ht="14" x14ac:dyDescent="0.15">
      <c r="A619" s="32"/>
      <c r="B619" s="49"/>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row>
    <row r="620" spans="1:33" ht="14" x14ac:dyDescent="0.15">
      <c r="A620" s="32"/>
      <c r="B620" s="49"/>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row>
    <row r="621" spans="1:33" ht="14" x14ac:dyDescent="0.15">
      <c r="A621" s="32"/>
      <c r="B621" s="49"/>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row>
    <row r="622" spans="1:33" ht="14" x14ac:dyDescent="0.15">
      <c r="A622" s="32"/>
      <c r="B622" s="49"/>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row>
    <row r="623" spans="1:33" ht="14" x14ac:dyDescent="0.15">
      <c r="A623" s="32"/>
      <c r="B623" s="49"/>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row>
    <row r="624" spans="1:33" ht="14" x14ac:dyDescent="0.15">
      <c r="A624" s="32"/>
      <c r="B624" s="49"/>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row>
    <row r="625" spans="1:33" ht="14" x14ac:dyDescent="0.15">
      <c r="A625" s="32"/>
      <c r="B625" s="49"/>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row>
    <row r="626" spans="1:33" ht="14" x14ac:dyDescent="0.15">
      <c r="A626" s="32"/>
      <c r="B626" s="49"/>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row>
    <row r="627" spans="1:33" ht="14" x14ac:dyDescent="0.15">
      <c r="A627" s="32"/>
      <c r="B627" s="49"/>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row>
    <row r="628" spans="1:33" ht="14" x14ac:dyDescent="0.15">
      <c r="A628" s="32"/>
      <c r="B628" s="49"/>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row>
    <row r="629" spans="1:33" ht="14" x14ac:dyDescent="0.15">
      <c r="A629" s="32"/>
      <c r="B629" s="49"/>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row>
    <row r="630" spans="1:33" ht="14" x14ac:dyDescent="0.15">
      <c r="A630" s="32"/>
      <c r="B630" s="49"/>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row>
    <row r="631" spans="1:33" ht="14" x14ac:dyDescent="0.15">
      <c r="A631" s="32"/>
      <c r="B631" s="49"/>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row>
    <row r="632" spans="1:33" ht="14" x14ac:dyDescent="0.15">
      <c r="A632" s="32"/>
      <c r="B632" s="49"/>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row>
    <row r="633" spans="1:33" ht="14" x14ac:dyDescent="0.15">
      <c r="A633" s="32"/>
      <c r="B633" s="49"/>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row>
    <row r="634" spans="1:33" ht="14" x14ac:dyDescent="0.15">
      <c r="A634" s="32"/>
      <c r="B634" s="49"/>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row>
    <row r="635" spans="1:33" ht="14" x14ac:dyDescent="0.15">
      <c r="A635" s="32"/>
      <c r="B635" s="49"/>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row>
    <row r="636" spans="1:33" ht="14" x14ac:dyDescent="0.15">
      <c r="A636" s="32"/>
      <c r="B636" s="49"/>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row>
    <row r="637" spans="1:33" ht="14" x14ac:dyDescent="0.15">
      <c r="A637" s="32"/>
      <c r="B637" s="49"/>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row>
    <row r="638" spans="1:33" ht="14" x14ac:dyDescent="0.15">
      <c r="A638" s="32"/>
      <c r="B638" s="49"/>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row>
    <row r="639" spans="1:33" ht="14" x14ac:dyDescent="0.15">
      <c r="A639" s="32"/>
      <c r="B639" s="49"/>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row>
    <row r="640" spans="1:33" ht="14" x14ac:dyDescent="0.15">
      <c r="A640" s="32"/>
      <c r="B640" s="49"/>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row>
    <row r="641" spans="1:33" ht="14" x14ac:dyDescent="0.15">
      <c r="A641" s="32"/>
      <c r="B641" s="49"/>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row>
    <row r="642" spans="1:33" ht="14" x14ac:dyDescent="0.15">
      <c r="A642" s="32"/>
      <c r="B642" s="49"/>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row>
    <row r="643" spans="1:33" ht="14" x14ac:dyDescent="0.15">
      <c r="A643" s="32"/>
      <c r="B643" s="49"/>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row>
    <row r="644" spans="1:33" ht="14" x14ac:dyDescent="0.15">
      <c r="A644" s="32"/>
      <c r="B644" s="49"/>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row>
    <row r="645" spans="1:33" ht="14" x14ac:dyDescent="0.15">
      <c r="A645" s="32"/>
      <c r="B645" s="49"/>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row>
    <row r="646" spans="1:33" ht="14" x14ac:dyDescent="0.15">
      <c r="A646" s="32"/>
      <c r="B646" s="49"/>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row>
    <row r="647" spans="1:33" ht="14" x14ac:dyDescent="0.15">
      <c r="A647" s="32"/>
      <c r="B647" s="49"/>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row>
    <row r="648" spans="1:33" ht="14" x14ac:dyDescent="0.15">
      <c r="A648" s="32"/>
      <c r="B648" s="49"/>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row>
    <row r="649" spans="1:33" ht="14" x14ac:dyDescent="0.15">
      <c r="A649" s="32"/>
      <c r="B649" s="49"/>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row>
    <row r="650" spans="1:33" ht="14" x14ac:dyDescent="0.15">
      <c r="A650" s="32"/>
      <c r="B650" s="49"/>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row>
    <row r="651" spans="1:33" ht="14" x14ac:dyDescent="0.15">
      <c r="A651" s="32"/>
      <c r="B651" s="49"/>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c r="AG651" s="32"/>
    </row>
    <row r="652" spans="1:33" ht="14" x14ac:dyDescent="0.15">
      <c r="A652" s="32"/>
      <c r="B652" s="49"/>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c r="AG652" s="32"/>
    </row>
    <row r="653" spans="1:33" ht="14" x14ac:dyDescent="0.15">
      <c r="A653" s="32"/>
      <c r="B653" s="49"/>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c r="AG653" s="32"/>
    </row>
    <row r="654" spans="1:33" ht="14" x14ac:dyDescent="0.15">
      <c r="A654" s="32"/>
      <c r="B654" s="49"/>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c r="AG654" s="32"/>
    </row>
    <row r="655" spans="1:33" ht="14" x14ac:dyDescent="0.15">
      <c r="A655" s="32"/>
      <c r="B655" s="49"/>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c r="AG655" s="32"/>
    </row>
    <row r="656" spans="1:33" ht="14" x14ac:dyDescent="0.15">
      <c r="A656" s="32"/>
      <c r="B656" s="49"/>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row>
    <row r="657" spans="1:33" ht="14" x14ac:dyDescent="0.15">
      <c r="A657" s="32"/>
      <c r="B657" s="49"/>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c r="AG657" s="32"/>
    </row>
    <row r="658" spans="1:33" ht="14" x14ac:dyDescent="0.15">
      <c r="A658" s="32"/>
      <c r="B658" s="49"/>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c r="AG658" s="32"/>
    </row>
    <row r="659" spans="1:33" ht="14" x14ac:dyDescent="0.15">
      <c r="A659" s="32"/>
      <c r="B659" s="49"/>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c r="AG659" s="32"/>
    </row>
    <row r="660" spans="1:33" ht="14" x14ac:dyDescent="0.15">
      <c r="A660" s="32"/>
      <c r="B660" s="49"/>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c r="AG660" s="32"/>
    </row>
    <row r="661" spans="1:33" ht="14" x14ac:dyDescent="0.15">
      <c r="A661" s="32"/>
      <c r="B661" s="49"/>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c r="AG661" s="32"/>
    </row>
    <row r="662" spans="1:33" ht="14" x14ac:dyDescent="0.15">
      <c r="A662" s="32"/>
      <c r="B662" s="49"/>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c r="AG662" s="32"/>
    </row>
    <row r="663" spans="1:33" ht="14" x14ac:dyDescent="0.15">
      <c r="A663" s="32"/>
      <c r="B663" s="49"/>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c r="AG663" s="32"/>
    </row>
    <row r="664" spans="1:33" ht="14" x14ac:dyDescent="0.15">
      <c r="A664" s="32"/>
      <c r="B664" s="49"/>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c r="AG664" s="32"/>
    </row>
    <row r="665" spans="1:33" ht="14" x14ac:dyDescent="0.15">
      <c r="A665" s="32"/>
      <c r="B665" s="49"/>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c r="AG665" s="32"/>
    </row>
    <row r="666" spans="1:33" ht="14" x14ac:dyDescent="0.15">
      <c r="A666" s="32"/>
      <c r="B666" s="49"/>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row>
    <row r="667" spans="1:33" ht="14" x14ac:dyDescent="0.15">
      <c r="A667" s="32"/>
      <c r="B667" s="49"/>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c r="AG667" s="32"/>
    </row>
    <row r="668" spans="1:33" ht="14" x14ac:dyDescent="0.15">
      <c r="A668" s="32"/>
      <c r="B668" s="49"/>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c r="AG668" s="32"/>
    </row>
    <row r="669" spans="1:33" ht="14" x14ac:dyDescent="0.15">
      <c r="A669" s="32"/>
      <c r="B669" s="49"/>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c r="AG669" s="32"/>
    </row>
    <row r="670" spans="1:33" ht="14" x14ac:dyDescent="0.15">
      <c r="A670" s="32"/>
      <c r="B670" s="49"/>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c r="AG670" s="32"/>
    </row>
    <row r="671" spans="1:33" ht="14" x14ac:dyDescent="0.15">
      <c r="A671" s="32"/>
      <c r="B671" s="49"/>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c r="AG671" s="32"/>
    </row>
    <row r="672" spans="1:33" ht="14" x14ac:dyDescent="0.15">
      <c r="A672" s="32"/>
      <c r="B672" s="49"/>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c r="AG672" s="32"/>
    </row>
    <row r="673" spans="1:33" ht="14" x14ac:dyDescent="0.15">
      <c r="A673" s="32"/>
      <c r="B673" s="49"/>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c r="AG673" s="32"/>
    </row>
    <row r="674" spans="1:33" ht="14" x14ac:dyDescent="0.15">
      <c r="A674" s="32"/>
      <c r="B674" s="49"/>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c r="AG674" s="32"/>
    </row>
    <row r="675" spans="1:33" ht="14" x14ac:dyDescent="0.15">
      <c r="A675" s="32"/>
      <c r="B675" s="49"/>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c r="AG675" s="32"/>
    </row>
    <row r="676" spans="1:33" ht="14" x14ac:dyDescent="0.15">
      <c r="A676" s="32"/>
      <c r="B676" s="49"/>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row>
    <row r="677" spans="1:33" ht="14" x14ac:dyDescent="0.15">
      <c r="A677" s="32"/>
      <c r="B677" s="49"/>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c r="AG677" s="32"/>
    </row>
    <row r="678" spans="1:33" ht="14" x14ac:dyDescent="0.15">
      <c r="A678" s="32"/>
      <c r="B678" s="49"/>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c r="AG678" s="32"/>
    </row>
    <row r="679" spans="1:33" ht="14" x14ac:dyDescent="0.15">
      <c r="A679" s="32"/>
      <c r="B679" s="49"/>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c r="AG679" s="32"/>
    </row>
    <row r="680" spans="1:33" ht="14" x14ac:dyDescent="0.15">
      <c r="A680" s="32"/>
      <c r="B680" s="49"/>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c r="AG680" s="32"/>
    </row>
    <row r="681" spans="1:33" ht="14" x14ac:dyDescent="0.15">
      <c r="A681" s="32"/>
      <c r="B681" s="49"/>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c r="AG681" s="32"/>
    </row>
    <row r="682" spans="1:33" ht="14" x14ac:dyDescent="0.15">
      <c r="A682" s="32"/>
      <c r="B682" s="49"/>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c r="AG682" s="32"/>
    </row>
    <row r="683" spans="1:33" ht="14" x14ac:dyDescent="0.15">
      <c r="A683" s="32"/>
      <c r="B683" s="49"/>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c r="AG683" s="32"/>
    </row>
    <row r="684" spans="1:33" ht="14" x14ac:dyDescent="0.15">
      <c r="A684" s="32"/>
      <c r="B684" s="49"/>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c r="AG684" s="32"/>
    </row>
    <row r="685" spans="1:33" ht="14" x14ac:dyDescent="0.15">
      <c r="A685" s="32"/>
      <c r="B685" s="49"/>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c r="AG685" s="32"/>
    </row>
    <row r="686" spans="1:33" ht="14" x14ac:dyDescent="0.15">
      <c r="A686" s="32"/>
      <c r="B686" s="49"/>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row>
    <row r="687" spans="1:33" ht="14" x14ac:dyDescent="0.15">
      <c r="A687" s="32"/>
      <c r="B687" s="49"/>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c r="AG687" s="32"/>
    </row>
    <row r="688" spans="1:33" ht="14" x14ac:dyDescent="0.15">
      <c r="A688" s="32"/>
      <c r="B688" s="49"/>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c r="AG688" s="32"/>
    </row>
    <row r="689" spans="1:33" ht="14" x14ac:dyDescent="0.15">
      <c r="A689" s="32"/>
      <c r="B689" s="49"/>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c r="AG689" s="32"/>
    </row>
    <row r="690" spans="1:33" ht="14" x14ac:dyDescent="0.15">
      <c r="A690" s="32"/>
      <c r="B690" s="49"/>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c r="AG690" s="32"/>
    </row>
    <row r="691" spans="1:33" ht="14" x14ac:dyDescent="0.15">
      <c r="A691" s="32"/>
      <c r="B691" s="49"/>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c r="AG691" s="32"/>
    </row>
    <row r="692" spans="1:33" ht="14" x14ac:dyDescent="0.15">
      <c r="A692" s="32"/>
      <c r="B692" s="49"/>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c r="AG692" s="32"/>
    </row>
    <row r="693" spans="1:33" ht="14" x14ac:dyDescent="0.15">
      <c r="A693" s="32"/>
      <c r="B693" s="49"/>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c r="AG693" s="32"/>
    </row>
    <row r="694" spans="1:33" ht="14" x14ac:dyDescent="0.15">
      <c r="A694" s="32"/>
      <c r="B694" s="49"/>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c r="AG694" s="32"/>
    </row>
    <row r="695" spans="1:33" ht="14" x14ac:dyDescent="0.15">
      <c r="A695" s="32"/>
      <c r="B695" s="49"/>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c r="AG695" s="32"/>
    </row>
    <row r="696" spans="1:33" ht="14" x14ac:dyDescent="0.15">
      <c r="A696" s="32"/>
      <c r="B696" s="49"/>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row>
    <row r="697" spans="1:33" ht="14" x14ac:dyDescent="0.15">
      <c r="A697" s="32"/>
      <c r="B697" s="49"/>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c r="AG697" s="32"/>
    </row>
    <row r="698" spans="1:33" ht="14" x14ac:dyDescent="0.15">
      <c r="A698" s="32"/>
      <c r="B698" s="49"/>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c r="AG698" s="32"/>
    </row>
    <row r="699" spans="1:33" ht="14" x14ac:dyDescent="0.15">
      <c r="A699" s="32"/>
      <c r="B699" s="49"/>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c r="AG699" s="32"/>
    </row>
    <row r="700" spans="1:33" ht="14" x14ac:dyDescent="0.15">
      <c r="A700" s="32"/>
      <c r="B700" s="49"/>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c r="AG700" s="32"/>
    </row>
    <row r="701" spans="1:33" ht="14" x14ac:dyDescent="0.15">
      <c r="A701" s="32"/>
      <c r="B701" s="49"/>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c r="AG701" s="32"/>
    </row>
    <row r="702" spans="1:33" ht="14" x14ac:dyDescent="0.15">
      <c r="A702" s="32"/>
      <c r="B702" s="49"/>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c r="AG702" s="32"/>
    </row>
    <row r="703" spans="1:33" ht="14" x14ac:dyDescent="0.15">
      <c r="A703" s="32"/>
      <c r="B703" s="49"/>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c r="AG703" s="32"/>
    </row>
    <row r="704" spans="1:33" ht="14" x14ac:dyDescent="0.15">
      <c r="A704" s="32"/>
      <c r="B704" s="49"/>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c r="AG704" s="32"/>
    </row>
    <row r="705" spans="1:33" ht="14" x14ac:dyDescent="0.15">
      <c r="A705" s="32"/>
      <c r="B705" s="49"/>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c r="AG705" s="32"/>
    </row>
    <row r="706" spans="1:33" ht="14" x14ac:dyDescent="0.15">
      <c r="A706" s="32"/>
      <c r="B706" s="49"/>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row>
    <row r="707" spans="1:33" ht="14" x14ac:dyDescent="0.15">
      <c r="A707" s="32"/>
      <c r="B707" s="49"/>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c r="AG707" s="32"/>
    </row>
    <row r="708" spans="1:33" ht="14" x14ac:dyDescent="0.15">
      <c r="A708" s="32"/>
      <c r="B708" s="49"/>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c r="AG708" s="32"/>
    </row>
    <row r="709" spans="1:33" ht="14" x14ac:dyDescent="0.15">
      <c r="A709" s="32"/>
      <c r="B709" s="49"/>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c r="AG709" s="32"/>
    </row>
    <row r="710" spans="1:33" ht="14" x14ac:dyDescent="0.15">
      <c r="A710" s="32"/>
      <c r="B710" s="49"/>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c r="AG710" s="32"/>
    </row>
    <row r="711" spans="1:33" ht="14" x14ac:dyDescent="0.15">
      <c r="A711" s="32"/>
      <c r="B711" s="49"/>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c r="AG711" s="32"/>
    </row>
    <row r="712" spans="1:33" ht="14" x14ac:dyDescent="0.15">
      <c r="A712" s="32"/>
      <c r="B712" s="49"/>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c r="AG712" s="32"/>
    </row>
    <row r="713" spans="1:33" ht="14" x14ac:dyDescent="0.15">
      <c r="A713" s="32"/>
      <c r="B713" s="49"/>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c r="AG713" s="32"/>
    </row>
    <row r="714" spans="1:33" ht="14" x14ac:dyDescent="0.15">
      <c r="A714" s="32"/>
      <c r="B714" s="49"/>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c r="AG714" s="32"/>
    </row>
    <row r="715" spans="1:33" ht="14" x14ac:dyDescent="0.15">
      <c r="A715" s="32"/>
      <c r="B715" s="49"/>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c r="AG715" s="32"/>
    </row>
    <row r="716" spans="1:33" ht="14" x14ac:dyDescent="0.15">
      <c r="A716" s="32"/>
      <c r="B716" s="49"/>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row>
    <row r="717" spans="1:33" ht="14" x14ac:dyDescent="0.15">
      <c r="A717" s="32"/>
      <c r="B717" s="49"/>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c r="AG717" s="32"/>
    </row>
    <row r="718" spans="1:33" ht="14" x14ac:dyDescent="0.15">
      <c r="A718" s="32"/>
      <c r="B718" s="49"/>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c r="AG718" s="32"/>
    </row>
    <row r="719" spans="1:33" ht="14" x14ac:dyDescent="0.15">
      <c r="A719" s="32"/>
      <c r="B719" s="49"/>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c r="AG719" s="32"/>
    </row>
    <row r="720" spans="1:33" ht="14" x14ac:dyDescent="0.15">
      <c r="A720" s="32"/>
      <c r="B720" s="49"/>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c r="AG720" s="32"/>
    </row>
    <row r="721" spans="1:33" ht="14" x14ac:dyDescent="0.15">
      <c r="A721" s="32"/>
      <c r="B721" s="49"/>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c r="AG721" s="32"/>
    </row>
    <row r="722" spans="1:33" ht="14" x14ac:dyDescent="0.15">
      <c r="A722" s="32"/>
      <c r="B722" s="49"/>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c r="AG722" s="32"/>
    </row>
    <row r="723" spans="1:33" ht="14" x14ac:dyDescent="0.15">
      <c r="A723" s="32"/>
      <c r="B723" s="49"/>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c r="AG723" s="32"/>
    </row>
    <row r="724" spans="1:33" ht="14" x14ac:dyDescent="0.15">
      <c r="A724" s="32"/>
      <c r="B724" s="49"/>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c r="AG724" s="32"/>
    </row>
    <row r="725" spans="1:33" ht="14" x14ac:dyDescent="0.15">
      <c r="A725" s="32"/>
      <c r="B725" s="49"/>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c r="AG725" s="32"/>
    </row>
    <row r="726" spans="1:33" ht="14" x14ac:dyDescent="0.15">
      <c r="A726" s="32"/>
      <c r="B726" s="49"/>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row>
    <row r="727" spans="1:33" ht="14" x14ac:dyDescent="0.15">
      <c r="A727" s="32"/>
      <c r="B727" s="49"/>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c r="AG727" s="32"/>
    </row>
    <row r="728" spans="1:33" ht="14" x14ac:dyDescent="0.15">
      <c r="A728" s="32"/>
      <c r="B728" s="49"/>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c r="AG728" s="32"/>
    </row>
    <row r="729" spans="1:33" ht="14" x14ac:dyDescent="0.15">
      <c r="A729" s="32"/>
      <c r="B729" s="49"/>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c r="AG729" s="32"/>
    </row>
    <row r="730" spans="1:33" ht="14" x14ac:dyDescent="0.15">
      <c r="A730" s="32"/>
      <c r="B730" s="49"/>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c r="AG730" s="32"/>
    </row>
    <row r="731" spans="1:33" ht="14" x14ac:dyDescent="0.15">
      <c r="A731" s="32"/>
      <c r="B731" s="49"/>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c r="AG731" s="32"/>
    </row>
    <row r="732" spans="1:33" ht="14" x14ac:dyDescent="0.15">
      <c r="A732" s="32"/>
      <c r="B732" s="49"/>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c r="AG732" s="32"/>
    </row>
    <row r="733" spans="1:33" ht="14" x14ac:dyDescent="0.15">
      <c r="A733" s="32"/>
      <c r="B733" s="49"/>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c r="AG733" s="32"/>
    </row>
    <row r="734" spans="1:33" ht="14" x14ac:dyDescent="0.15">
      <c r="A734" s="32"/>
      <c r="B734" s="49"/>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c r="AG734" s="32"/>
    </row>
    <row r="735" spans="1:33" ht="14" x14ac:dyDescent="0.15">
      <c r="A735" s="32"/>
      <c r="B735" s="49"/>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c r="AG735" s="32"/>
    </row>
    <row r="736" spans="1:33" ht="14" x14ac:dyDescent="0.15">
      <c r="A736" s="32"/>
      <c r="B736" s="49"/>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row>
    <row r="737" spans="1:33" ht="14" x14ac:dyDescent="0.15">
      <c r="A737" s="32"/>
      <c r="B737" s="49"/>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c r="AG737" s="32"/>
    </row>
    <row r="738" spans="1:33" ht="14" x14ac:dyDescent="0.15">
      <c r="A738" s="32"/>
      <c r="B738" s="49"/>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c r="AG738" s="32"/>
    </row>
    <row r="739" spans="1:33" ht="14" x14ac:dyDescent="0.15">
      <c r="A739" s="32"/>
      <c r="B739" s="49"/>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c r="AG739" s="32"/>
    </row>
    <row r="740" spans="1:33" ht="14" x14ac:dyDescent="0.15">
      <c r="A740" s="32"/>
      <c r="B740" s="49"/>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c r="AG740" s="32"/>
    </row>
    <row r="741" spans="1:33" ht="14" x14ac:dyDescent="0.15">
      <c r="A741" s="32"/>
      <c r="B741" s="49"/>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c r="AG741" s="32"/>
    </row>
    <row r="742" spans="1:33" ht="14" x14ac:dyDescent="0.15">
      <c r="A742" s="32"/>
      <c r="B742" s="49"/>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c r="AG742" s="32"/>
    </row>
    <row r="743" spans="1:33" ht="14" x14ac:dyDescent="0.15">
      <c r="A743" s="32"/>
      <c r="B743" s="49"/>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c r="AG743" s="32"/>
    </row>
    <row r="744" spans="1:33" ht="14" x14ac:dyDescent="0.15">
      <c r="A744" s="32"/>
      <c r="B744" s="49"/>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c r="AG744" s="32"/>
    </row>
    <row r="745" spans="1:33" ht="14" x14ac:dyDescent="0.15">
      <c r="A745" s="32"/>
      <c r="B745" s="49"/>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c r="AG745" s="32"/>
    </row>
    <row r="746" spans="1:33" ht="14" x14ac:dyDescent="0.15">
      <c r="A746" s="32"/>
      <c r="B746" s="49"/>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row>
    <row r="747" spans="1:33" ht="14" x14ac:dyDescent="0.15">
      <c r="A747" s="32"/>
      <c r="B747" s="49"/>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c r="AG747" s="32"/>
    </row>
    <row r="748" spans="1:33" ht="14" x14ac:dyDescent="0.15">
      <c r="A748" s="32"/>
      <c r="B748" s="49"/>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c r="AG748" s="32"/>
    </row>
    <row r="749" spans="1:33" ht="14" x14ac:dyDescent="0.15">
      <c r="A749" s="32"/>
      <c r="B749" s="49"/>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c r="AG749" s="32"/>
    </row>
    <row r="750" spans="1:33" ht="14" x14ac:dyDescent="0.15">
      <c r="A750" s="32"/>
      <c r="B750" s="49"/>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c r="AG750" s="32"/>
    </row>
    <row r="751" spans="1:33" ht="14" x14ac:dyDescent="0.15">
      <c r="A751" s="32"/>
      <c r="B751" s="49"/>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c r="AG751" s="32"/>
    </row>
    <row r="752" spans="1:33" ht="14" x14ac:dyDescent="0.15">
      <c r="A752" s="32"/>
      <c r="B752" s="49"/>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c r="AG752" s="32"/>
    </row>
    <row r="753" spans="1:33" ht="14" x14ac:dyDescent="0.15">
      <c r="A753" s="32"/>
      <c r="B753" s="49"/>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c r="AG753" s="32"/>
    </row>
    <row r="754" spans="1:33" ht="14" x14ac:dyDescent="0.15">
      <c r="A754" s="32"/>
      <c r="B754" s="49"/>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c r="AG754" s="32"/>
    </row>
    <row r="755" spans="1:33" ht="14" x14ac:dyDescent="0.15">
      <c r="A755" s="32"/>
      <c r="B755" s="49"/>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c r="AG755" s="32"/>
    </row>
    <row r="756" spans="1:33" ht="14" x14ac:dyDescent="0.15">
      <c r="A756" s="32"/>
      <c r="B756" s="49"/>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row>
    <row r="757" spans="1:33" ht="14" x14ac:dyDescent="0.15">
      <c r="A757" s="32"/>
      <c r="B757" s="49"/>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c r="AG757" s="32"/>
    </row>
    <row r="758" spans="1:33" ht="14" x14ac:dyDescent="0.15">
      <c r="A758" s="32"/>
      <c r="B758" s="49"/>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c r="AG758" s="32"/>
    </row>
    <row r="759" spans="1:33" ht="14" x14ac:dyDescent="0.15">
      <c r="A759" s="32"/>
      <c r="B759" s="49"/>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c r="AG759" s="32"/>
    </row>
    <row r="760" spans="1:33" ht="14" x14ac:dyDescent="0.15">
      <c r="A760" s="32"/>
      <c r="B760" s="49"/>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c r="AG760" s="32"/>
    </row>
    <row r="761" spans="1:33" ht="14" x14ac:dyDescent="0.15">
      <c r="A761" s="32"/>
      <c r="B761" s="49"/>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c r="AG761" s="32"/>
    </row>
    <row r="762" spans="1:33" ht="14" x14ac:dyDescent="0.15">
      <c r="A762" s="32"/>
      <c r="B762" s="49"/>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c r="AG762" s="32"/>
    </row>
    <row r="763" spans="1:33" ht="14" x14ac:dyDescent="0.15">
      <c r="A763" s="32"/>
      <c r="B763" s="49"/>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c r="AG763" s="32"/>
    </row>
    <row r="764" spans="1:33" ht="14" x14ac:dyDescent="0.15">
      <c r="A764" s="32"/>
      <c r="B764" s="49"/>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c r="AG764" s="32"/>
    </row>
    <row r="765" spans="1:33" ht="14" x14ac:dyDescent="0.15">
      <c r="A765" s="32"/>
      <c r="B765" s="49"/>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c r="AG765" s="32"/>
    </row>
    <row r="766" spans="1:33" ht="14" x14ac:dyDescent="0.15">
      <c r="A766" s="32"/>
      <c r="B766" s="49"/>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row>
    <row r="767" spans="1:33" ht="14" x14ac:dyDescent="0.15">
      <c r="A767" s="32"/>
      <c r="B767" s="49"/>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c r="AG767" s="32"/>
    </row>
    <row r="768" spans="1:33" ht="14" x14ac:dyDescent="0.15">
      <c r="A768" s="32"/>
      <c r="B768" s="49"/>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c r="AG768" s="32"/>
    </row>
    <row r="769" spans="1:33" ht="14" x14ac:dyDescent="0.15">
      <c r="A769" s="32"/>
      <c r="B769" s="49"/>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c r="AG769" s="32"/>
    </row>
    <row r="770" spans="1:33" ht="14" x14ac:dyDescent="0.15">
      <c r="A770" s="32"/>
      <c r="B770" s="49"/>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c r="AG770" s="32"/>
    </row>
    <row r="771" spans="1:33" ht="14" x14ac:dyDescent="0.15">
      <c r="A771" s="32"/>
      <c r="B771" s="49"/>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c r="AG771" s="32"/>
    </row>
    <row r="772" spans="1:33" ht="14" x14ac:dyDescent="0.15">
      <c r="A772" s="32"/>
      <c r="B772" s="49"/>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c r="AG772" s="32"/>
    </row>
    <row r="773" spans="1:33" ht="14" x14ac:dyDescent="0.15">
      <c r="A773" s="32"/>
      <c r="B773" s="49"/>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c r="AG773" s="32"/>
    </row>
    <row r="774" spans="1:33" ht="14" x14ac:dyDescent="0.15">
      <c r="A774" s="32"/>
      <c r="B774" s="49"/>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c r="AG774" s="32"/>
    </row>
    <row r="775" spans="1:33" ht="14" x14ac:dyDescent="0.15">
      <c r="A775" s="32"/>
      <c r="B775" s="49"/>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c r="AG775" s="32"/>
    </row>
    <row r="776" spans="1:33" ht="14" x14ac:dyDescent="0.15">
      <c r="A776" s="32"/>
      <c r="B776" s="49"/>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row>
    <row r="777" spans="1:33" ht="14" x14ac:dyDescent="0.15">
      <c r="A777" s="32"/>
      <c r="B777" s="49"/>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c r="AG777" s="32"/>
    </row>
    <row r="778" spans="1:33" ht="14" x14ac:dyDescent="0.15">
      <c r="A778" s="32"/>
      <c r="B778" s="49"/>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c r="AG778" s="32"/>
    </row>
    <row r="779" spans="1:33" ht="14" x14ac:dyDescent="0.15">
      <c r="A779" s="32"/>
      <c r="B779" s="49"/>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c r="AG779" s="32"/>
    </row>
    <row r="780" spans="1:33" ht="14" x14ac:dyDescent="0.15">
      <c r="A780" s="32"/>
      <c r="B780" s="49"/>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c r="AG780" s="32"/>
    </row>
    <row r="781" spans="1:33" ht="14" x14ac:dyDescent="0.15">
      <c r="A781" s="32"/>
      <c r="B781" s="49"/>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c r="AG781" s="32"/>
    </row>
    <row r="782" spans="1:33" ht="14" x14ac:dyDescent="0.15">
      <c r="A782" s="32"/>
      <c r="B782" s="49"/>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c r="AG782" s="32"/>
    </row>
    <row r="783" spans="1:33" ht="14" x14ac:dyDescent="0.15">
      <c r="A783" s="32"/>
      <c r="B783" s="49"/>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c r="AG783" s="32"/>
    </row>
    <row r="784" spans="1:33" ht="14" x14ac:dyDescent="0.15">
      <c r="A784" s="32"/>
      <c r="B784" s="49"/>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c r="AG784" s="32"/>
    </row>
    <row r="785" spans="1:33" ht="14" x14ac:dyDescent="0.15">
      <c r="A785" s="32"/>
      <c r="B785" s="49"/>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c r="AG785" s="32"/>
    </row>
    <row r="786" spans="1:33" ht="14" x14ac:dyDescent="0.15">
      <c r="A786" s="32"/>
      <c r="B786" s="49"/>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row>
    <row r="787" spans="1:33" ht="14" x14ac:dyDescent="0.15">
      <c r="A787" s="32"/>
      <c r="B787" s="49"/>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c r="AG787" s="32"/>
    </row>
    <row r="788" spans="1:33" ht="14" x14ac:dyDescent="0.15">
      <c r="A788" s="32"/>
      <c r="B788" s="49"/>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c r="AG788" s="32"/>
    </row>
    <row r="789" spans="1:33" ht="14" x14ac:dyDescent="0.15">
      <c r="A789" s="32"/>
      <c r="B789" s="49"/>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c r="AG789" s="32"/>
    </row>
    <row r="790" spans="1:33" ht="14" x14ac:dyDescent="0.15">
      <c r="A790" s="32"/>
      <c r="B790" s="49"/>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c r="AG790" s="32"/>
    </row>
    <row r="791" spans="1:33" ht="14" x14ac:dyDescent="0.15">
      <c r="A791" s="32"/>
      <c r="B791" s="49"/>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c r="AG791" s="32"/>
    </row>
    <row r="792" spans="1:33" ht="14" x14ac:dyDescent="0.15">
      <c r="A792" s="32"/>
      <c r="B792" s="49"/>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c r="AG792" s="32"/>
    </row>
    <row r="793" spans="1:33" ht="14" x14ac:dyDescent="0.15">
      <c r="A793" s="32"/>
      <c r="B793" s="49"/>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c r="AG793" s="32"/>
    </row>
    <row r="794" spans="1:33" ht="14" x14ac:dyDescent="0.15">
      <c r="A794" s="32"/>
      <c r="B794" s="49"/>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c r="AG794" s="32"/>
    </row>
    <row r="795" spans="1:33" ht="14" x14ac:dyDescent="0.15">
      <c r="A795" s="32"/>
      <c r="B795" s="49"/>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c r="AG795" s="32"/>
    </row>
    <row r="796" spans="1:33" ht="14" x14ac:dyDescent="0.15">
      <c r="A796" s="32"/>
      <c r="B796" s="49"/>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row>
    <row r="797" spans="1:33" ht="14" x14ac:dyDescent="0.15">
      <c r="A797" s="32"/>
      <c r="B797" s="49"/>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c r="AG797" s="32"/>
    </row>
    <row r="798" spans="1:33" ht="14" x14ac:dyDescent="0.15">
      <c r="A798" s="32"/>
      <c r="B798" s="49"/>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c r="AG798" s="32"/>
    </row>
    <row r="799" spans="1:33" ht="14" x14ac:dyDescent="0.15">
      <c r="A799" s="32"/>
      <c r="B799" s="49"/>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c r="AG799" s="32"/>
    </row>
    <row r="800" spans="1:33" ht="14" x14ac:dyDescent="0.15">
      <c r="A800" s="32"/>
      <c r="B800" s="49"/>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c r="AG800" s="32"/>
    </row>
    <row r="801" spans="1:33" ht="14" x14ac:dyDescent="0.15">
      <c r="A801" s="32"/>
      <c r="B801" s="49"/>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c r="AG801" s="32"/>
    </row>
    <row r="802" spans="1:33" ht="14" x14ac:dyDescent="0.15">
      <c r="A802" s="32"/>
      <c r="B802" s="49"/>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c r="AG802" s="32"/>
    </row>
    <row r="803" spans="1:33" ht="14" x14ac:dyDescent="0.15">
      <c r="A803" s="32"/>
      <c r="B803" s="49"/>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c r="AG803" s="32"/>
    </row>
    <row r="804" spans="1:33" ht="14" x14ac:dyDescent="0.15">
      <c r="A804" s="32"/>
      <c r="B804" s="49"/>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c r="AG804" s="32"/>
    </row>
    <row r="805" spans="1:33" ht="14" x14ac:dyDescent="0.15">
      <c r="A805" s="32"/>
      <c r="B805" s="49"/>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c r="AG805" s="32"/>
    </row>
    <row r="806" spans="1:33" ht="14" x14ac:dyDescent="0.15">
      <c r="A806" s="32"/>
      <c r="B806" s="49"/>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row>
    <row r="807" spans="1:33" ht="14" x14ac:dyDescent="0.15">
      <c r="A807" s="32"/>
      <c r="B807" s="49"/>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c r="AG807" s="32"/>
    </row>
    <row r="808" spans="1:33" ht="14" x14ac:dyDescent="0.15">
      <c r="A808" s="32"/>
      <c r="B808" s="49"/>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c r="AG808" s="32"/>
    </row>
    <row r="809" spans="1:33" ht="14" x14ac:dyDescent="0.15">
      <c r="A809" s="32"/>
      <c r="B809" s="49"/>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c r="AG809" s="32"/>
    </row>
    <row r="810" spans="1:33" ht="14" x14ac:dyDescent="0.15">
      <c r="A810" s="32"/>
      <c r="B810" s="49"/>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c r="AG810" s="32"/>
    </row>
    <row r="811" spans="1:33" ht="14" x14ac:dyDescent="0.15">
      <c r="A811" s="32"/>
      <c r="B811" s="49"/>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c r="AG811" s="32"/>
    </row>
    <row r="812" spans="1:33" ht="14" x14ac:dyDescent="0.15">
      <c r="A812" s="32"/>
      <c r="B812" s="49"/>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c r="AG812" s="32"/>
    </row>
    <row r="813" spans="1:33" ht="14" x14ac:dyDescent="0.15">
      <c r="A813" s="32"/>
      <c r="B813" s="49"/>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c r="AG813" s="32"/>
    </row>
    <row r="814" spans="1:33" ht="14" x14ac:dyDescent="0.15">
      <c r="A814" s="32"/>
      <c r="B814" s="49"/>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c r="AG814" s="32"/>
    </row>
    <row r="815" spans="1:33" ht="14" x14ac:dyDescent="0.15">
      <c r="A815" s="32"/>
      <c r="B815" s="49"/>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c r="AG815" s="32"/>
    </row>
    <row r="816" spans="1:33" ht="14" x14ac:dyDescent="0.15">
      <c r="A816" s="32"/>
      <c r="B816" s="49"/>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row>
    <row r="817" spans="1:33" ht="14" x14ac:dyDescent="0.15">
      <c r="A817" s="32"/>
      <c r="B817" s="49"/>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c r="AG817" s="32"/>
    </row>
    <row r="818" spans="1:33" ht="14" x14ac:dyDescent="0.15">
      <c r="A818" s="32"/>
      <c r="B818" s="49"/>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c r="AG818" s="32"/>
    </row>
    <row r="819" spans="1:33" ht="14" x14ac:dyDescent="0.15">
      <c r="A819" s="32"/>
      <c r="B819" s="49"/>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c r="AG819" s="32"/>
    </row>
    <row r="820" spans="1:33" ht="14" x14ac:dyDescent="0.15">
      <c r="A820" s="32"/>
      <c r="B820" s="49"/>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c r="AG820" s="32"/>
    </row>
    <row r="821" spans="1:33" ht="14" x14ac:dyDescent="0.15">
      <c r="A821" s="32"/>
      <c r="B821" s="49"/>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c r="AG821" s="32"/>
    </row>
    <row r="822" spans="1:33" ht="14" x14ac:dyDescent="0.15">
      <c r="A822" s="32"/>
      <c r="B822" s="49"/>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c r="AG822" s="32"/>
    </row>
    <row r="823" spans="1:33" ht="14" x14ac:dyDescent="0.15">
      <c r="A823" s="32"/>
      <c r="B823" s="49"/>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c r="AG823" s="32"/>
    </row>
    <row r="824" spans="1:33" ht="14" x14ac:dyDescent="0.15">
      <c r="A824" s="32"/>
      <c r="B824" s="49"/>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c r="AG824" s="32"/>
    </row>
    <row r="825" spans="1:33" ht="14" x14ac:dyDescent="0.15">
      <c r="A825" s="32"/>
      <c r="B825" s="49"/>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c r="AG825" s="32"/>
    </row>
    <row r="826" spans="1:33" ht="14" x14ac:dyDescent="0.15">
      <c r="A826" s="32"/>
      <c r="B826" s="49"/>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row>
    <row r="827" spans="1:33" ht="14" x14ac:dyDescent="0.15">
      <c r="A827" s="32"/>
      <c r="B827" s="49"/>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c r="AG827" s="32"/>
    </row>
    <row r="828" spans="1:33" ht="14" x14ac:dyDescent="0.15">
      <c r="A828" s="32"/>
      <c r="B828" s="49"/>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c r="AG828" s="32"/>
    </row>
    <row r="829" spans="1:33" ht="14" x14ac:dyDescent="0.15">
      <c r="A829" s="32"/>
      <c r="B829" s="49"/>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c r="AG829" s="32"/>
    </row>
    <row r="830" spans="1:33" ht="14" x14ac:dyDescent="0.15">
      <c r="A830" s="32"/>
      <c r="B830" s="49"/>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c r="AG830" s="32"/>
    </row>
    <row r="831" spans="1:33" ht="14" x14ac:dyDescent="0.15">
      <c r="A831" s="32"/>
      <c r="B831" s="49"/>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c r="AG831" s="32"/>
    </row>
    <row r="832" spans="1:33" ht="14" x14ac:dyDescent="0.15">
      <c r="A832" s="32"/>
      <c r="B832" s="49"/>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c r="AG832" s="32"/>
    </row>
    <row r="833" spans="1:33" ht="14" x14ac:dyDescent="0.15">
      <c r="A833" s="32"/>
      <c r="B833" s="49"/>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c r="AG833" s="32"/>
    </row>
    <row r="834" spans="1:33" ht="14" x14ac:dyDescent="0.15">
      <c r="A834" s="32"/>
      <c r="B834" s="49"/>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c r="AG834" s="32"/>
    </row>
    <row r="835" spans="1:33" ht="14" x14ac:dyDescent="0.15">
      <c r="A835" s="32"/>
      <c r="B835" s="49"/>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c r="AG835" s="32"/>
    </row>
    <row r="836" spans="1:33" ht="14" x14ac:dyDescent="0.15">
      <c r="A836" s="32"/>
      <c r="B836" s="49"/>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row>
    <row r="837" spans="1:33" ht="14" x14ac:dyDescent="0.15">
      <c r="A837" s="32"/>
      <c r="B837" s="49"/>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c r="AG837" s="32"/>
    </row>
    <row r="838" spans="1:33" ht="14" x14ac:dyDescent="0.15">
      <c r="A838" s="32"/>
      <c r="B838" s="49"/>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c r="AG838" s="32"/>
    </row>
    <row r="839" spans="1:33" ht="14" x14ac:dyDescent="0.15">
      <c r="A839" s="32"/>
      <c r="B839" s="49"/>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c r="AG839" s="32"/>
    </row>
    <row r="840" spans="1:33" ht="14" x14ac:dyDescent="0.15">
      <c r="A840" s="32"/>
      <c r="B840" s="49"/>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c r="AG840" s="32"/>
    </row>
    <row r="841" spans="1:33" ht="14" x14ac:dyDescent="0.15">
      <c r="A841" s="32"/>
      <c r="B841" s="49"/>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c r="AG841" s="32"/>
    </row>
    <row r="842" spans="1:33" ht="14" x14ac:dyDescent="0.15">
      <c r="A842" s="32"/>
      <c r="B842" s="49"/>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c r="AG842" s="32"/>
    </row>
    <row r="843" spans="1:33" ht="14" x14ac:dyDescent="0.15">
      <c r="A843" s="32"/>
      <c r="B843" s="49"/>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c r="AG843" s="32"/>
    </row>
    <row r="844" spans="1:33" ht="14" x14ac:dyDescent="0.15">
      <c r="A844" s="32"/>
      <c r="B844" s="49"/>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c r="AG844" s="32"/>
    </row>
    <row r="845" spans="1:33" ht="14" x14ac:dyDescent="0.15">
      <c r="A845" s="32"/>
      <c r="B845" s="49"/>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c r="AG845" s="32"/>
    </row>
    <row r="846" spans="1:33" ht="14" x14ac:dyDescent="0.15">
      <c r="A846" s="32"/>
      <c r="B846" s="49"/>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row>
    <row r="847" spans="1:33" ht="14" x14ac:dyDescent="0.15">
      <c r="A847" s="32"/>
      <c r="B847" s="49"/>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c r="AG847" s="32"/>
    </row>
    <row r="848" spans="1:33" ht="14" x14ac:dyDescent="0.15">
      <c r="A848" s="32"/>
      <c r="B848" s="49"/>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c r="AG848" s="32"/>
    </row>
    <row r="849" spans="1:33" ht="14" x14ac:dyDescent="0.15">
      <c r="A849" s="32"/>
      <c r="B849" s="49"/>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c r="AG849" s="32"/>
    </row>
    <row r="850" spans="1:33" ht="14" x14ac:dyDescent="0.15">
      <c r="A850" s="32"/>
      <c r="B850" s="49"/>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c r="AG850" s="32"/>
    </row>
    <row r="851" spans="1:33" ht="14" x14ac:dyDescent="0.15">
      <c r="A851" s="32"/>
      <c r="B851" s="49"/>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c r="AG851" s="32"/>
    </row>
    <row r="852" spans="1:33" ht="14" x14ac:dyDescent="0.15">
      <c r="A852" s="32"/>
      <c r="B852" s="49"/>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c r="AG852" s="32"/>
    </row>
    <row r="853" spans="1:33" ht="14" x14ac:dyDescent="0.15">
      <c r="A853" s="32"/>
      <c r="B853" s="49"/>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c r="AG853" s="32"/>
    </row>
    <row r="854" spans="1:33" ht="14" x14ac:dyDescent="0.15">
      <c r="A854" s="32"/>
      <c r="B854" s="49"/>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c r="AG854" s="32"/>
    </row>
    <row r="855" spans="1:33" ht="14" x14ac:dyDescent="0.15">
      <c r="A855" s="32"/>
      <c r="B855" s="49"/>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c r="AG855" s="32"/>
    </row>
    <row r="856" spans="1:33" ht="14" x14ac:dyDescent="0.15">
      <c r="A856" s="32"/>
      <c r="B856" s="49"/>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row>
    <row r="857" spans="1:33" ht="14" x14ac:dyDescent="0.15">
      <c r="A857" s="32"/>
      <c r="B857" s="49"/>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c r="AG857" s="32"/>
    </row>
    <row r="858" spans="1:33" ht="14" x14ac:dyDescent="0.15">
      <c r="A858" s="32"/>
      <c r="B858" s="49"/>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c r="AG858" s="32"/>
    </row>
    <row r="859" spans="1:33" ht="14" x14ac:dyDescent="0.15">
      <c r="A859" s="32"/>
      <c r="B859" s="49"/>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c r="AG859" s="32"/>
    </row>
    <row r="860" spans="1:33" ht="14" x14ac:dyDescent="0.15">
      <c r="A860" s="32"/>
      <c r="B860" s="49"/>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c r="AG860" s="32"/>
    </row>
    <row r="861" spans="1:33" ht="14" x14ac:dyDescent="0.15">
      <c r="A861" s="32"/>
      <c r="B861" s="49"/>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c r="AG861" s="32"/>
    </row>
    <row r="862" spans="1:33" ht="14" x14ac:dyDescent="0.15">
      <c r="A862" s="32"/>
      <c r="B862" s="49"/>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c r="AG862" s="32"/>
    </row>
    <row r="863" spans="1:33" ht="14" x14ac:dyDescent="0.15">
      <c r="A863" s="32"/>
      <c r="B863" s="49"/>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c r="AG863" s="32"/>
    </row>
    <row r="864" spans="1:33" ht="14" x14ac:dyDescent="0.15">
      <c r="A864" s="32"/>
      <c r="B864" s="49"/>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c r="AG864" s="32"/>
    </row>
    <row r="865" spans="1:33" ht="14" x14ac:dyDescent="0.15">
      <c r="A865" s="32"/>
      <c r="B865" s="49"/>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c r="AG865" s="32"/>
    </row>
    <row r="866" spans="1:33" ht="14" x14ac:dyDescent="0.15">
      <c r="A866" s="32"/>
      <c r="B866" s="49"/>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row>
    <row r="867" spans="1:33" ht="14" x14ac:dyDescent="0.15">
      <c r="A867" s="32"/>
      <c r="B867" s="49"/>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c r="AG867" s="32"/>
    </row>
    <row r="868" spans="1:33" ht="14" x14ac:dyDescent="0.15">
      <c r="A868" s="32"/>
      <c r="B868" s="49"/>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c r="AG868" s="32"/>
    </row>
    <row r="869" spans="1:33" ht="14" x14ac:dyDescent="0.15">
      <c r="A869" s="32"/>
      <c r="B869" s="49"/>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c r="AG869" s="32"/>
    </row>
    <row r="870" spans="1:33" ht="14" x14ac:dyDescent="0.15">
      <c r="A870" s="32"/>
      <c r="B870" s="49"/>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c r="AG870" s="32"/>
    </row>
    <row r="871" spans="1:33" ht="14" x14ac:dyDescent="0.15">
      <c r="A871" s="32"/>
      <c r="B871" s="49"/>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c r="AG871" s="32"/>
    </row>
    <row r="872" spans="1:33" ht="14" x14ac:dyDescent="0.15">
      <c r="A872" s="32"/>
      <c r="B872" s="49"/>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c r="AG872" s="32"/>
    </row>
    <row r="873" spans="1:33" ht="14" x14ac:dyDescent="0.15">
      <c r="A873" s="32"/>
      <c r="B873" s="49"/>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c r="AG873" s="32"/>
    </row>
    <row r="874" spans="1:33" ht="14" x14ac:dyDescent="0.15">
      <c r="A874" s="32"/>
      <c r="B874" s="49"/>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c r="AG874" s="32"/>
    </row>
    <row r="875" spans="1:33" ht="14" x14ac:dyDescent="0.15">
      <c r="A875" s="32"/>
      <c r="B875" s="49"/>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c r="AG875" s="32"/>
    </row>
    <row r="876" spans="1:33" ht="14" x14ac:dyDescent="0.15">
      <c r="A876" s="32"/>
      <c r="B876" s="49"/>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row>
    <row r="877" spans="1:33" ht="14" x14ac:dyDescent="0.15">
      <c r="A877" s="32"/>
      <c r="B877" s="49"/>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c r="AG877" s="32"/>
    </row>
    <row r="878" spans="1:33" ht="14" x14ac:dyDescent="0.15">
      <c r="A878" s="32"/>
      <c r="B878" s="49"/>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c r="AG878" s="32"/>
    </row>
    <row r="879" spans="1:33" ht="14" x14ac:dyDescent="0.15">
      <c r="A879" s="32"/>
      <c r="B879" s="49"/>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c r="AG879" s="32"/>
    </row>
    <row r="880" spans="1:33" ht="14" x14ac:dyDescent="0.15">
      <c r="A880" s="32"/>
      <c r="B880" s="49"/>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c r="AG880" s="32"/>
    </row>
    <row r="881" spans="1:33" ht="14" x14ac:dyDescent="0.15">
      <c r="A881" s="32"/>
      <c r="B881" s="49"/>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c r="AG881" s="32"/>
    </row>
    <row r="882" spans="1:33" ht="14" x14ac:dyDescent="0.15">
      <c r="A882" s="32"/>
      <c r="B882" s="49"/>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c r="AG882" s="32"/>
    </row>
    <row r="883" spans="1:33" ht="14" x14ac:dyDescent="0.15">
      <c r="A883" s="32"/>
      <c r="B883" s="49"/>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c r="AG883" s="32"/>
    </row>
    <row r="884" spans="1:33" ht="14" x14ac:dyDescent="0.15">
      <c r="A884" s="32"/>
      <c r="B884" s="49"/>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c r="AG884" s="32"/>
    </row>
    <row r="885" spans="1:33" ht="14" x14ac:dyDescent="0.15">
      <c r="A885" s="32"/>
      <c r="B885" s="49"/>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c r="AG885" s="32"/>
    </row>
    <row r="886" spans="1:33" ht="14" x14ac:dyDescent="0.15">
      <c r="A886" s="32"/>
      <c r="B886" s="49"/>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c r="AG886" s="32"/>
    </row>
    <row r="887" spans="1:33" ht="14" x14ac:dyDescent="0.15">
      <c r="A887" s="32"/>
      <c r="B887" s="49"/>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c r="AG887" s="32"/>
    </row>
    <row r="888" spans="1:33" ht="14" x14ac:dyDescent="0.15">
      <c r="A888" s="32"/>
      <c r="B888" s="49"/>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c r="AG888" s="32"/>
    </row>
    <row r="889" spans="1:33" ht="14" x14ac:dyDescent="0.15">
      <c r="A889" s="32"/>
      <c r="B889" s="49"/>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c r="AG889" s="32"/>
    </row>
    <row r="890" spans="1:33" ht="14" x14ac:dyDescent="0.15">
      <c r="A890" s="32"/>
      <c r="B890" s="49"/>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c r="AG890" s="32"/>
    </row>
    <row r="891" spans="1:33" ht="14" x14ac:dyDescent="0.15">
      <c r="A891" s="32"/>
      <c r="B891" s="49"/>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c r="AG891" s="32"/>
    </row>
    <row r="892" spans="1:33" ht="14" x14ac:dyDescent="0.15">
      <c r="A892" s="32"/>
      <c r="B892" s="49"/>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c r="AG892" s="32"/>
    </row>
    <row r="893" spans="1:33" ht="14" x14ac:dyDescent="0.15">
      <c r="A893" s="32"/>
      <c r="B893" s="49"/>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c r="AG893" s="32"/>
    </row>
    <row r="894" spans="1:33" ht="14" x14ac:dyDescent="0.15">
      <c r="A894" s="32"/>
      <c r="B894" s="49"/>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c r="AG894" s="32"/>
    </row>
    <row r="895" spans="1:33" ht="14" x14ac:dyDescent="0.15">
      <c r="A895" s="32"/>
      <c r="B895" s="49"/>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c r="AG895" s="32"/>
    </row>
    <row r="896" spans="1:33" ht="14" x14ac:dyDescent="0.15">
      <c r="A896" s="32"/>
      <c r="B896" s="49"/>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c r="AG896" s="32"/>
    </row>
    <row r="897" spans="1:33" ht="14" x14ac:dyDescent="0.15">
      <c r="A897" s="32"/>
      <c r="B897" s="49"/>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c r="AG897" s="32"/>
    </row>
    <row r="898" spans="1:33" ht="14" x14ac:dyDescent="0.15">
      <c r="A898" s="32"/>
      <c r="B898" s="49"/>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c r="AG898" s="32"/>
    </row>
    <row r="899" spans="1:33" ht="14" x14ac:dyDescent="0.15">
      <c r="A899" s="32"/>
      <c r="B899" s="49"/>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c r="AG899" s="32"/>
    </row>
    <row r="900" spans="1:33" ht="14" x14ac:dyDescent="0.15">
      <c r="A900" s="32"/>
      <c r="B900" s="49"/>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c r="AG900" s="32"/>
    </row>
    <row r="901" spans="1:33" ht="14" x14ac:dyDescent="0.15">
      <c r="A901" s="32"/>
      <c r="B901" s="49"/>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c r="AG901" s="32"/>
    </row>
    <row r="902" spans="1:33" ht="14" x14ac:dyDescent="0.15">
      <c r="A902" s="32"/>
      <c r="B902" s="49"/>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c r="AG902" s="32"/>
    </row>
    <row r="903" spans="1:33" ht="14" x14ac:dyDescent="0.15">
      <c r="A903" s="32"/>
      <c r="B903" s="49"/>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c r="AG903" s="32"/>
    </row>
    <row r="904" spans="1:33" ht="14" x14ac:dyDescent="0.15">
      <c r="A904" s="32"/>
      <c r="B904" s="49"/>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c r="AG904" s="32"/>
    </row>
    <row r="905" spans="1:33" ht="14" x14ac:dyDescent="0.15">
      <c r="A905" s="32"/>
      <c r="B905" s="49"/>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c r="AG905" s="32"/>
    </row>
    <row r="906" spans="1:33" ht="14" x14ac:dyDescent="0.15">
      <c r="A906" s="32"/>
      <c r="B906" s="49"/>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c r="AG906" s="32"/>
    </row>
    <row r="907" spans="1:33" ht="14" x14ac:dyDescent="0.15">
      <c r="A907" s="32"/>
      <c r="B907" s="49"/>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c r="AG907" s="32"/>
    </row>
    <row r="908" spans="1:33" ht="14" x14ac:dyDescent="0.15">
      <c r="A908" s="32"/>
      <c r="B908" s="49"/>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c r="AG908" s="32"/>
    </row>
    <row r="909" spans="1:33" ht="14" x14ac:dyDescent="0.15">
      <c r="A909" s="32"/>
      <c r="B909" s="49"/>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c r="AG909" s="32"/>
    </row>
    <row r="910" spans="1:33" ht="14" x14ac:dyDescent="0.15">
      <c r="A910" s="32"/>
      <c r="B910" s="49"/>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row>
    <row r="911" spans="1:33" ht="14" x14ac:dyDescent="0.15">
      <c r="A911" s="32"/>
      <c r="B911" s="49"/>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row>
    <row r="912" spans="1:33" ht="14" x14ac:dyDescent="0.15">
      <c r="A912" s="32"/>
      <c r="B912" s="49"/>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row>
    <row r="913" spans="1:33" ht="14" x14ac:dyDescent="0.15">
      <c r="A913" s="32"/>
      <c r="B913" s="49"/>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row>
    <row r="914" spans="1:33" ht="14" x14ac:dyDescent="0.15">
      <c r="A914" s="32"/>
      <c r="B914" s="49"/>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row>
    <row r="915" spans="1:33" ht="14" x14ac:dyDescent="0.15">
      <c r="A915" s="32"/>
      <c r="B915" s="49"/>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c r="AG915" s="32"/>
    </row>
    <row r="916" spans="1:33" ht="14" x14ac:dyDescent="0.15">
      <c r="A916" s="32"/>
      <c r="B916" s="49"/>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c r="AG916" s="32"/>
    </row>
    <row r="917" spans="1:33" ht="14" x14ac:dyDescent="0.15">
      <c r="A917" s="32"/>
      <c r="B917" s="49"/>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c r="AG917" s="32"/>
    </row>
    <row r="918" spans="1:33" ht="14" x14ac:dyDescent="0.15">
      <c r="A918" s="32"/>
      <c r="B918" s="49"/>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row>
    <row r="919" spans="1:33" ht="14" x14ac:dyDescent="0.15">
      <c r="A919" s="32"/>
      <c r="B919" s="49"/>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row>
    <row r="920" spans="1:33" ht="14" x14ac:dyDescent="0.15">
      <c r="A920" s="32"/>
      <c r="B920" s="49"/>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c r="AG920" s="32"/>
    </row>
    <row r="921" spans="1:33" ht="14" x14ac:dyDescent="0.15">
      <c r="A921" s="32"/>
      <c r="B921" s="49"/>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c r="AG921" s="32"/>
    </row>
    <row r="922" spans="1:33" ht="14" x14ac:dyDescent="0.15">
      <c r="A922" s="32"/>
      <c r="B922" s="49"/>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c r="AG922" s="32"/>
    </row>
    <row r="923" spans="1:33" ht="14" x14ac:dyDescent="0.15">
      <c r="A923" s="32"/>
      <c r="B923" s="49"/>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row>
    <row r="924" spans="1:33" ht="14" x14ac:dyDescent="0.15">
      <c r="A924" s="32"/>
      <c r="B924" s="49"/>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row>
    <row r="925" spans="1:33" ht="14" x14ac:dyDescent="0.15">
      <c r="A925" s="32"/>
      <c r="B925" s="49"/>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row>
    <row r="926" spans="1:33" ht="14" x14ac:dyDescent="0.15">
      <c r="A926" s="32"/>
      <c r="B926" s="49"/>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row>
    <row r="927" spans="1:33" ht="14" x14ac:dyDescent="0.15">
      <c r="A927" s="32"/>
      <c r="B927" s="49"/>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row>
    <row r="928" spans="1:33" ht="14" x14ac:dyDescent="0.15">
      <c r="A928" s="32"/>
      <c r="B928" s="49"/>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row>
    <row r="929" spans="1:33" ht="14" x14ac:dyDescent="0.15">
      <c r="A929" s="32"/>
      <c r="B929" s="49"/>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row>
    <row r="930" spans="1:33" ht="14" x14ac:dyDescent="0.15">
      <c r="A930" s="32"/>
      <c r="B930" s="49"/>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row>
    <row r="931" spans="1:33" ht="14" x14ac:dyDescent="0.15">
      <c r="A931" s="32"/>
      <c r="B931" s="49"/>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row>
    <row r="932" spans="1:33" ht="14" x14ac:dyDescent="0.15">
      <c r="A932" s="32"/>
      <c r="B932" s="49"/>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row>
    <row r="933" spans="1:33" ht="14" x14ac:dyDescent="0.15">
      <c r="A933" s="32"/>
      <c r="B933" s="49"/>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row>
    <row r="934" spans="1:33" ht="14" x14ac:dyDescent="0.15">
      <c r="A934" s="32"/>
      <c r="B934" s="49"/>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row>
    <row r="935" spans="1:33" ht="14" x14ac:dyDescent="0.15">
      <c r="A935" s="32"/>
      <c r="B935" s="49"/>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row>
    <row r="936" spans="1:33" ht="14" x14ac:dyDescent="0.15">
      <c r="A936" s="32"/>
      <c r="B936" s="49"/>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row>
    <row r="937" spans="1:33" ht="14" x14ac:dyDescent="0.15">
      <c r="A937" s="32"/>
      <c r="B937" s="49"/>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row>
    <row r="938" spans="1:33" ht="14" x14ac:dyDescent="0.15">
      <c r="A938" s="32"/>
      <c r="B938" s="49"/>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c r="AG938" s="32"/>
    </row>
    <row r="939" spans="1:33" ht="14" x14ac:dyDescent="0.15">
      <c r="A939" s="32"/>
      <c r="B939" s="49"/>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c r="AG939" s="32"/>
    </row>
    <row r="940" spans="1:33" ht="14" x14ac:dyDescent="0.15">
      <c r="A940" s="32"/>
      <c r="B940" s="49"/>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c r="AG940" s="32"/>
    </row>
    <row r="941" spans="1:33" ht="14" x14ac:dyDescent="0.15">
      <c r="A941" s="32"/>
      <c r="B941" s="49"/>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c r="AG941" s="32"/>
    </row>
    <row r="942" spans="1:33" ht="14" x14ac:dyDescent="0.15">
      <c r="A942" s="32"/>
      <c r="B942" s="49"/>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c r="AG942" s="32"/>
    </row>
    <row r="943" spans="1:33" ht="14" x14ac:dyDescent="0.15">
      <c r="A943" s="32"/>
      <c r="B943" s="49"/>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c r="AG943" s="32"/>
    </row>
    <row r="944" spans="1:33" ht="14" x14ac:dyDescent="0.15">
      <c r="A944" s="32"/>
      <c r="B944" s="49"/>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c r="AG944" s="32"/>
    </row>
    <row r="945" spans="1:33" ht="14" x14ac:dyDescent="0.15">
      <c r="A945" s="32"/>
      <c r="B945" s="49"/>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c r="AG945" s="32"/>
    </row>
    <row r="946" spans="1:33" ht="14" x14ac:dyDescent="0.15">
      <c r="A946" s="32"/>
      <c r="B946" s="49"/>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c r="AG946" s="32"/>
    </row>
    <row r="947" spans="1:33" ht="14" x14ac:dyDescent="0.15">
      <c r="A947" s="32"/>
      <c r="B947" s="49"/>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c r="AG947" s="32"/>
    </row>
    <row r="948" spans="1:33" ht="14" x14ac:dyDescent="0.15">
      <c r="A948" s="32"/>
      <c r="B948" s="49"/>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c r="AG948" s="32"/>
    </row>
    <row r="949" spans="1:33" ht="14" x14ac:dyDescent="0.15">
      <c r="A949" s="32"/>
      <c r="B949" s="49"/>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c r="AG949" s="32"/>
    </row>
    <row r="950" spans="1:33" ht="14" x14ac:dyDescent="0.15">
      <c r="A950" s="32"/>
      <c r="B950" s="49"/>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c r="AG950" s="32"/>
    </row>
    <row r="951" spans="1:33" ht="14" x14ac:dyDescent="0.15">
      <c r="A951" s="32"/>
      <c r="B951" s="49"/>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c r="AG951" s="32"/>
    </row>
    <row r="952" spans="1:33" ht="14" x14ac:dyDescent="0.15">
      <c r="A952" s="32"/>
      <c r="B952" s="49"/>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c r="AG952" s="32"/>
    </row>
    <row r="953" spans="1:33" ht="14" x14ac:dyDescent="0.15">
      <c r="A953" s="32"/>
      <c r="B953" s="49"/>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c r="AG953" s="32"/>
    </row>
    <row r="954" spans="1:33" ht="14" x14ac:dyDescent="0.15">
      <c r="A954" s="32"/>
      <c r="B954" s="49"/>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c r="AG954" s="32"/>
    </row>
    <row r="955" spans="1:33" ht="14" x14ac:dyDescent="0.15">
      <c r="A955" s="32"/>
      <c r="B955" s="49"/>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c r="AG955" s="32"/>
    </row>
    <row r="956" spans="1:33" ht="14" x14ac:dyDescent="0.15">
      <c r="A956" s="32"/>
      <c r="B956" s="49"/>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c r="AG956" s="32"/>
    </row>
    <row r="957" spans="1:33" ht="14" x14ac:dyDescent="0.15">
      <c r="A957" s="32"/>
      <c r="B957" s="49"/>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c r="AG957" s="32"/>
    </row>
    <row r="958" spans="1:33" ht="14" x14ac:dyDescent="0.15">
      <c r="A958" s="32"/>
      <c r="B958" s="49"/>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c r="AG958" s="32"/>
    </row>
    <row r="959" spans="1:33" ht="14" x14ac:dyDescent="0.15">
      <c r="A959" s="32"/>
      <c r="B959" s="49"/>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c r="AG959" s="32"/>
    </row>
    <row r="960" spans="1:33" ht="14" x14ac:dyDescent="0.15">
      <c r="A960" s="32"/>
      <c r="B960" s="49"/>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c r="AG960" s="32"/>
    </row>
    <row r="961" spans="1:33" ht="14" x14ac:dyDescent="0.15">
      <c r="A961" s="32"/>
      <c r="B961" s="49"/>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c r="AG961" s="32"/>
    </row>
    <row r="962" spans="1:33" ht="14" x14ac:dyDescent="0.15">
      <c r="A962" s="32"/>
      <c r="B962" s="49"/>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c r="AG962" s="32"/>
    </row>
    <row r="963" spans="1:33" ht="14" x14ac:dyDescent="0.15">
      <c r="A963" s="32"/>
      <c r="B963" s="49"/>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c r="AG963" s="32"/>
    </row>
    <row r="964" spans="1:33" ht="14" x14ac:dyDescent="0.15">
      <c r="A964" s="32"/>
      <c r="B964" s="49"/>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c r="AG964" s="32"/>
    </row>
    <row r="965" spans="1:33" ht="14" x14ac:dyDescent="0.15">
      <c r="A965" s="32"/>
      <c r="B965" s="49"/>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c r="AG965" s="32"/>
    </row>
    <row r="966" spans="1:33" ht="14" x14ac:dyDescent="0.15">
      <c r="A966" s="32"/>
      <c r="B966" s="49"/>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c r="AG966" s="32"/>
    </row>
    <row r="967" spans="1:33" ht="14" x14ac:dyDescent="0.15">
      <c r="A967" s="32"/>
      <c r="B967" s="49"/>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c r="AG967" s="32"/>
    </row>
    <row r="968" spans="1:33" ht="14" x14ac:dyDescent="0.15">
      <c r="A968" s="32"/>
      <c r="B968" s="49"/>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c r="AG968" s="32"/>
    </row>
    <row r="969" spans="1:33" ht="14" x14ac:dyDescent="0.15">
      <c r="A969" s="32"/>
      <c r="B969" s="49"/>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c r="AG969" s="32"/>
    </row>
    <row r="970" spans="1:33" ht="14" x14ac:dyDescent="0.15">
      <c r="A970" s="32"/>
      <c r="B970" s="49"/>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c r="AG970" s="32"/>
    </row>
    <row r="971" spans="1:33" ht="14" x14ac:dyDescent="0.15">
      <c r="A971" s="32"/>
      <c r="B971" s="49"/>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c r="AG971" s="32"/>
    </row>
    <row r="972" spans="1:33" ht="14" x14ac:dyDescent="0.15">
      <c r="A972" s="32"/>
      <c r="B972" s="49"/>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c r="AG972" s="32"/>
    </row>
    <row r="973" spans="1:33" ht="14" x14ac:dyDescent="0.15">
      <c r="A973" s="32"/>
      <c r="B973" s="49"/>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c r="AG973" s="32"/>
    </row>
    <row r="974" spans="1:33" ht="14" x14ac:dyDescent="0.15">
      <c r="A974" s="32"/>
      <c r="B974" s="49"/>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c r="AG974" s="32"/>
    </row>
    <row r="975" spans="1:33" ht="14" x14ac:dyDescent="0.15">
      <c r="A975" s="32"/>
      <c r="B975" s="49"/>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c r="AG975" s="32"/>
    </row>
    <row r="976" spans="1:33" ht="14" x14ac:dyDescent="0.15">
      <c r="A976" s="32"/>
      <c r="B976" s="49"/>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c r="AG976" s="32"/>
    </row>
    <row r="977" spans="1:33" ht="14" x14ac:dyDescent="0.15">
      <c r="A977" s="32"/>
      <c r="B977" s="49"/>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c r="AG977" s="32"/>
    </row>
    <row r="978" spans="1:33" ht="14" x14ac:dyDescent="0.15">
      <c r="A978" s="32"/>
      <c r="B978" s="49"/>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c r="AG978" s="32"/>
    </row>
    <row r="979" spans="1:33" ht="14" x14ac:dyDescent="0.15">
      <c r="A979" s="32"/>
      <c r="B979" s="49"/>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c r="AG979" s="32"/>
    </row>
    <row r="980" spans="1:33" ht="14" x14ac:dyDescent="0.15">
      <c r="A980" s="32"/>
      <c r="B980" s="49"/>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c r="AG980" s="32"/>
    </row>
    <row r="981" spans="1:33" ht="14" x14ac:dyDescent="0.15">
      <c r="A981" s="32"/>
      <c r="B981" s="49"/>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c r="AG981" s="32"/>
    </row>
    <row r="982" spans="1:33" ht="14" x14ac:dyDescent="0.15">
      <c r="A982" s="32"/>
      <c r="B982" s="49"/>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c r="AG982" s="32"/>
    </row>
    <row r="983" spans="1:33" ht="14" x14ac:dyDescent="0.15">
      <c r="A983" s="32"/>
      <c r="B983" s="49"/>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c r="AG983" s="32"/>
    </row>
    <row r="984" spans="1:33" ht="14" x14ac:dyDescent="0.15">
      <c r="A984" s="32"/>
      <c r="B984" s="49"/>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c r="AG984" s="32"/>
    </row>
    <row r="985" spans="1:33" ht="14" x14ac:dyDescent="0.15">
      <c r="A985" s="32"/>
      <c r="B985" s="49"/>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c r="AG985" s="32"/>
    </row>
    <row r="986" spans="1:33" ht="14" x14ac:dyDescent="0.15">
      <c r="A986" s="32"/>
      <c r="B986" s="49"/>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c r="AG986" s="32"/>
    </row>
    <row r="987" spans="1:33" ht="14" x14ac:dyDescent="0.15">
      <c r="A987" s="32"/>
      <c r="B987" s="49"/>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c r="AG987" s="32"/>
    </row>
    <row r="988" spans="1:33" ht="14" x14ac:dyDescent="0.15">
      <c r="A988" s="32"/>
      <c r="B988" s="49"/>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c r="AE988" s="32"/>
      <c r="AF988" s="32"/>
      <c r="AG988" s="32"/>
    </row>
    <row r="989" spans="1:33" ht="14" x14ac:dyDescent="0.15">
      <c r="A989" s="32"/>
      <c r="B989" s="49"/>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c r="AE989" s="32"/>
      <c r="AF989" s="32"/>
      <c r="AG989" s="32"/>
    </row>
    <row r="990" spans="1:33" ht="14" x14ac:dyDescent="0.15">
      <c r="A990" s="32"/>
      <c r="B990" s="49"/>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c r="AE990" s="32"/>
      <c r="AF990" s="32"/>
      <c r="AG990" s="32"/>
    </row>
    <row r="991" spans="1:33" ht="14" x14ac:dyDescent="0.15">
      <c r="A991" s="32"/>
      <c r="B991" s="49"/>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c r="AD991" s="32"/>
      <c r="AE991" s="32"/>
      <c r="AF991" s="32"/>
      <c r="AG991" s="32"/>
    </row>
    <row r="992" spans="1:33" ht="14" x14ac:dyDescent="0.15">
      <c r="A992" s="32"/>
      <c r="B992" s="49"/>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c r="AD992" s="32"/>
      <c r="AE992" s="32"/>
      <c r="AF992" s="32"/>
      <c r="AG992" s="32"/>
    </row>
    <row r="993" spans="1:33" ht="14" x14ac:dyDescent="0.15">
      <c r="A993" s="32"/>
      <c r="B993" s="49"/>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c r="AD993" s="32"/>
      <c r="AE993" s="32"/>
      <c r="AF993" s="32"/>
      <c r="AG993" s="32"/>
    </row>
    <row r="994" spans="1:33" ht="14" x14ac:dyDescent="0.15">
      <c r="A994" s="32"/>
      <c r="B994" s="49"/>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c r="AD994" s="32"/>
      <c r="AE994" s="32"/>
      <c r="AF994" s="32"/>
      <c r="AG994" s="32"/>
    </row>
  </sheetData>
  <autoFilter ref="G1:G994" xr:uid="{00000000-0009-0000-0000-000001000000}"/>
  <customSheetViews>
    <customSheetView guid="{3D53883B-EE9B-4D18-B0F9-1514114764CC}" filter="1" showAutoFilter="1">
      <pageMargins left="0.7" right="0.7" top="0.75" bottom="0.75" header="0.3" footer="0.3"/>
      <autoFilter ref="G1:G994" xr:uid="{22BFE3D6-42D9-5148-82C4-5B6188071B5B}">
        <filterColumn colId="0">
          <filters>
            <filter val="labor market"/>
            <filter val="Social insurance"/>
          </filters>
        </filterColumn>
      </autoFilter>
    </customSheetView>
    <customSheetView guid="{140E4C9F-2970-4E47-9109-B8F2394B26C7}" filter="1" showAutoFilter="1">
      <pageMargins left="0.7" right="0.7" top="0.75" bottom="0.75" header="0.3" footer="0.3"/>
      <autoFilter ref="G1:G994" xr:uid="{35EB393A-8BF0-5B4A-B3A0-CDD61C6841CB}">
        <filterColumn colId="0">
          <filters>
            <filter val="housing"/>
            <filter val="labor market"/>
            <filter val="Social insurance"/>
          </filters>
        </filterColumn>
      </autoFilter>
    </customSheetView>
  </customSheetViews>
  <dataValidations count="1">
    <dataValidation type="list" allowBlank="1" sqref="C2:C66 C68:C100 C102 C105 C107 C110:C114 C116:C119 C128:C994" xr:uid="{00000000-0002-0000-0100-000000000000}">
      <formula1>"enacted,decided"</formula1>
    </dataValidation>
  </dataValidations>
  <hyperlinks>
    <hyperlink ref="K2" r:id="rId1" xr:uid="{00000000-0004-0000-0100-000000000000}"/>
    <hyperlink ref="K3" r:id="rId2" xr:uid="{00000000-0004-0000-0100-000001000000}"/>
    <hyperlink ref="K4" r:id="rId3" xr:uid="{00000000-0004-0000-0100-000002000000}"/>
    <hyperlink ref="K5" r:id="rId4" xr:uid="{00000000-0004-0000-0100-000003000000}"/>
    <hyperlink ref="K6" r:id="rId5" xr:uid="{00000000-0004-0000-0100-000004000000}"/>
    <hyperlink ref="K7" r:id="rId6" xr:uid="{00000000-0004-0000-0100-000005000000}"/>
    <hyperlink ref="K8" r:id="rId7" xr:uid="{00000000-0004-0000-0100-000006000000}"/>
    <hyperlink ref="K9" r:id="rId8" xr:uid="{00000000-0004-0000-0100-000007000000}"/>
    <hyperlink ref="K10" r:id="rId9" xr:uid="{00000000-0004-0000-0100-000008000000}"/>
    <hyperlink ref="K11" r:id="rId10" xr:uid="{00000000-0004-0000-0100-000009000000}"/>
    <hyperlink ref="K12" r:id="rId11" xr:uid="{00000000-0004-0000-0100-00000A000000}"/>
    <hyperlink ref="K13" r:id="rId12" xr:uid="{00000000-0004-0000-0100-00000B000000}"/>
    <hyperlink ref="K14" r:id="rId13" xr:uid="{00000000-0004-0000-0100-00000C000000}"/>
    <hyperlink ref="K15" r:id="rId14" xr:uid="{00000000-0004-0000-0100-00000D000000}"/>
    <hyperlink ref="K16" r:id="rId15" xr:uid="{00000000-0004-0000-0100-00000E000000}"/>
    <hyperlink ref="K17" r:id="rId16" xr:uid="{00000000-0004-0000-0100-00000F000000}"/>
    <hyperlink ref="K18" r:id="rId17" xr:uid="{00000000-0004-0000-0100-000010000000}"/>
    <hyperlink ref="K19" r:id="rId18" xr:uid="{00000000-0004-0000-0100-000011000000}"/>
    <hyperlink ref="K20" r:id="rId19" xr:uid="{00000000-0004-0000-0100-000012000000}"/>
    <hyperlink ref="K21" r:id="rId20" xr:uid="{00000000-0004-0000-0100-000013000000}"/>
    <hyperlink ref="K22" r:id="rId21" xr:uid="{00000000-0004-0000-0100-000014000000}"/>
    <hyperlink ref="K23" r:id="rId22" xr:uid="{00000000-0004-0000-0100-000015000000}"/>
    <hyperlink ref="K24" r:id="rId23" xr:uid="{00000000-0004-0000-0100-000016000000}"/>
    <hyperlink ref="K25" r:id="rId24" xr:uid="{00000000-0004-0000-0100-000017000000}"/>
    <hyperlink ref="K26" r:id="rId25" xr:uid="{00000000-0004-0000-0100-000018000000}"/>
    <hyperlink ref="K27" r:id="rId26" xr:uid="{00000000-0004-0000-0100-000019000000}"/>
    <hyperlink ref="K28" r:id="rId27" xr:uid="{00000000-0004-0000-0100-00001A000000}"/>
    <hyperlink ref="K29" r:id="rId28" xr:uid="{00000000-0004-0000-0100-00001B000000}"/>
    <hyperlink ref="K30" r:id="rId29" xr:uid="{00000000-0004-0000-0100-00001C000000}"/>
    <hyperlink ref="K31" r:id="rId30" xr:uid="{00000000-0004-0000-0100-00001D000000}"/>
    <hyperlink ref="K32" r:id="rId31" xr:uid="{00000000-0004-0000-0100-00001E000000}"/>
    <hyperlink ref="K33" r:id="rId32" xr:uid="{00000000-0004-0000-0100-00001F000000}"/>
    <hyperlink ref="K34" r:id="rId33" xr:uid="{00000000-0004-0000-0100-000020000000}"/>
    <hyperlink ref="M34" r:id="rId34" xr:uid="{00000000-0004-0000-0100-000021000000}"/>
    <hyperlink ref="K35" r:id="rId35" xr:uid="{00000000-0004-0000-0100-000022000000}"/>
    <hyperlink ref="K36" r:id="rId36" xr:uid="{00000000-0004-0000-0100-000023000000}"/>
    <hyperlink ref="K37" r:id="rId37" xr:uid="{00000000-0004-0000-0100-000024000000}"/>
    <hyperlink ref="K38" r:id="rId38" xr:uid="{00000000-0004-0000-0100-000025000000}"/>
    <hyperlink ref="K39" r:id="rId39" xr:uid="{00000000-0004-0000-0100-000026000000}"/>
    <hyperlink ref="K40" r:id="rId40" xr:uid="{00000000-0004-0000-0100-000027000000}"/>
    <hyperlink ref="K41" r:id="rId41" xr:uid="{00000000-0004-0000-0100-000028000000}"/>
    <hyperlink ref="K42" r:id="rId42" xr:uid="{00000000-0004-0000-0100-000029000000}"/>
    <hyperlink ref="K43" r:id="rId43" xr:uid="{00000000-0004-0000-0100-00002A000000}"/>
    <hyperlink ref="K44" r:id="rId44" xr:uid="{00000000-0004-0000-0100-00002B000000}"/>
    <hyperlink ref="K45" r:id="rId45" xr:uid="{00000000-0004-0000-0100-00002C000000}"/>
    <hyperlink ref="K46" r:id="rId46" xr:uid="{00000000-0004-0000-0100-00002D000000}"/>
    <hyperlink ref="K47" r:id="rId47" xr:uid="{00000000-0004-0000-0100-00002E000000}"/>
    <hyperlink ref="K48" r:id="rId48" xr:uid="{00000000-0004-0000-0100-00002F000000}"/>
    <hyperlink ref="K49" r:id="rId49" xr:uid="{00000000-0004-0000-0100-000030000000}"/>
    <hyperlink ref="K50" r:id="rId50" xr:uid="{00000000-0004-0000-0100-000031000000}"/>
    <hyperlink ref="K51" r:id="rId51" xr:uid="{00000000-0004-0000-0100-000032000000}"/>
    <hyperlink ref="K52" r:id="rId52" xr:uid="{00000000-0004-0000-0100-000033000000}"/>
    <hyperlink ref="K53" r:id="rId53" xr:uid="{00000000-0004-0000-0100-000034000000}"/>
    <hyperlink ref="K54" r:id="rId54" xr:uid="{00000000-0004-0000-0100-000035000000}"/>
    <hyperlink ref="K55" r:id="rId55" xr:uid="{00000000-0004-0000-0100-000036000000}"/>
    <hyperlink ref="K56" r:id="rId56" xr:uid="{00000000-0004-0000-0100-000037000000}"/>
    <hyperlink ref="K57" r:id="rId57" xr:uid="{00000000-0004-0000-0100-000038000000}"/>
    <hyperlink ref="K58" r:id="rId58" xr:uid="{00000000-0004-0000-0100-000039000000}"/>
    <hyperlink ref="K59" r:id="rId59" xr:uid="{00000000-0004-0000-0100-00003A000000}"/>
    <hyperlink ref="K60" r:id="rId60" xr:uid="{00000000-0004-0000-0100-00003B000000}"/>
    <hyperlink ref="K61" r:id="rId61" xr:uid="{00000000-0004-0000-0100-00003C000000}"/>
    <hyperlink ref="K62" r:id="rId62" xr:uid="{00000000-0004-0000-0100-00003D000000}"/>
    <hyperlink ref="K63" r:id="rId63" xr:uid="{00000000-0004-0000-0100-00003E000000}"/>
    <hyperlink ref="K64" r:id="rId64" xr:uid="{00000000-0004-0000-0100-00003F000000}"/>
    <hyperlink ref="K65" r:id="rId65" xr:uid="{00000000-0004-0000-0100-000040000000}"/>
    <hyperlink ref="K66" r:id="rId66" xr:uid="{00000000-0004-0000-0100-000041000000}"/>
    <hyperlink ref="K67" r:id="rId67" xr:uid="{00000000-0004-0000-0100-000042000000}"/>
    <hyperlink ref="K68" r:id="rId68" xr:uid="{00000000-0004-0000-0100-000043000000}"/>
    <hyperlink ref="K69" r:id="rId69" xr:uid="{00000000-0004-0000-0100-000044000000}"/>
    <hyperlink ref="K70" r:id="rId70" xr:uid="{00000000-0004-0000-0100-000045000000}"/>
    <hyperlink ref="K71" r:id="rId71" xr:uid="{00000000-0004-0000-0100-000046000000}"/>
    <hyperlink ref="K72" r:id="rId72" xr:uid="{00000000-0004-0000-0100-000047000000}"/>
    <hyperlink ref="K73" r:id="rId73" xr:uid="{00000000-0004-0000-0100-000048000000}"/>
    <hyperlink ref="K74" r:id="rId74" xr:uid="{00000000-0004-0000-0100-000049000000}"/>
    <hyperlink ref="K75" r:id="rId75" xr:uid="{00000000-0004-0000-0100-00004A000000}"/>
    <hyperlink ref="K76" r:id="rId76" xr:uid="{00000000-0004-0000-0100-00004B000000}"/>
    <hyperlink ref="K77" r:id="rId77" xr:uid="{00000000-0004-0000-0100-00004C000000}"/>
    <hyperlink ref="K78" r:id="rId78" xr:uid="{00000000-0004-0000-0100-00004D000000}"/>
    <hyperlink ref="K79" r:id="rId79" xr:uid="{00000000-0004-0000-0100-00004E000000}"/>
    <hyperlink ref="K80" r:id="rId80" xr:uid="{00000000-0004-0000-0100-00004F000000}"/>
    <hyperlink ref="K81" r:id="rId81" xr:uid="{00000000-0004-0000-0100-000050000000}"/>
    <hyperlink ref="O81" r:id="rId82" xr:uid="{00000000-0004-0000-0100-000051000000}"/>
    <hyperlink ref="K82" r:id="rId83" xr:uid="{00000000-0004-0000-0100-000052000000}"/>
    <hyperlink ref="K83" r:id="rId84" xr:uid="{00000000-0004-0000-0100-000053000000}"/>
    <hyperlink ref="K84" r:id="rId85" xr:uid="{00000000-0004-0000-0100-000054000000}"/>
    <hyperlink ref="K85" r:id="rId86" xr:uid="{00000000-0004-0000-0100-000055000000}"/>
    <hyperlink ref="K86" r:id="rId87" xr:uid="{00000000-0004-0000-0100-000056000000}"/>
    <hyperlink ref="K87" r:id="rId88" xr:uid="{00000000-0004-0000-0100-000057000000}"/>
    <hyperlink ref="K88" r:id="rId89" xr:uid="{00000000-0004-0000-0100-000058000000}"/>
    <hyperlink ref="K89" r:id="rId90" xr:uid="{00000000-0004-0000-0100-000059000000}"/>
    <hyperlink ref="K90" r:id="rId91" xr:uid="{00000000-0004-0000-0100-00005A000000}"/>
    <hyperlink ref="K91" r:id="rId92" xr:uid="{00000000-0004-0000-0100-00005B000000}"/>
    <hyperlink ref="K92" r:id="rId93" xr:uid="{00000000-0004-0000-0100-00005C000000}"/>
    <hyperlink ref="K93" r:id="rId94" xr:uid="{00000000-0004-0000-0100-00005D000000}"/>
    <hyperlink ref="K94" r:id="rId95" xr:uid="{00000000-0004-0000-0100-00005E000000}"/>
    <hyperlink ref="K95" r:id="rId96" xr:uid="{00000000-0004-0000-0100-00005F000000}"/>
    <hyperlink ref="K96" r:id="rId97" xr:uid="{00000000-0004-0000-0100-000060000000}"/>
    <hyperlink ref="K97" r:id="rId98" xr:uid="{00000000-0004-0000-0100-000061000000}"/>
    <hyperlink ref="K98" r:id="rId99" xr:uid="{00000000-0004-0000-0100-000062000000}"/>
    <hyperlink ref="K99" r:id="rId100" xr:uid="{00000000-0004-0000-0100-000063000000}"/>
    <hyperlink ref="K100" r:id="rId101" xr:uid="{00000000-0004-0000-0100-000064000000}"/>
    <hyperlink ref="K101" r:id="rId102" xr:uid="{00000000-0004-0000-0100-000065000000}"/>
    <hyperlink ref="K102" r:id="rId103" xr:uid="{00000000-0004-0000-0100-000066000000}"/>
    <hyperlink ref="K103" r:id="rId104" xr:uid="{00000000-0004-0000-0100-000067000000}"/>
    <hyperlink ref="K104" r:id="rId105" xr:uid="{00000000-0004-0000-0100-000068000000}"/>
    <hyperlink ref="K105" r:id="rId106" xr:uid="{00000000-0004-0000-0100-000069000000}"/>
    <hyperlink ref="K106" r:id="rId107" xr:uid="{00000000-0004-0000-0100-00006A000000}"/>
    <hyperlink ref="K107" r:id="rId108" xr:uid="{00000000-0004-0000-0100-00006B000000}"/>
    <hyperlink ref="K108" r:id="rId109" xr:uid="{00000000-0004-0000-0100-00006C000000}"/>
    <hyperlink ref="K109" r:id="rId110" xr:uid="{00000000-0004-0000-0100-00006D000000}"/>
    <hyperlink ref="K110" r:id="rId111" xr:uid="{00000000-0004-0000-0100-00006E000000}"/>
    <hyperlink ref="K111" r:id="rId112" xr:uid="{00000000-0004-0000-0100-00006F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outlinePr summaryBelow="0" summaryRight="0"/>
  </sheetPr>
  <dimension ref="A1:AF987"/>
  <sheetViews>
    <sheetView topLeftCell="A89" workbookViewId="0">
      <pane xSplit="2" topLeftCell="C1" activePane="topRight" state="frozen"/>
      <selection pane="topRight" activeCell="E15" sqref="E15"/>
    </sheetView>
  </sheetViews>
  <sheetFormatPr baseColWidth="10" defaultColWidth="12.6640625" defaultRowHeight="15.75" customHeight="1" x14ac:dyDescent="0.15"/>
  <cols>
    <col min="2" max="2" width="23.83203125" style="117" customWidth="1"/>
    <col min="5" max="6" width="18.1640625" customWidth="1"/>
    <col min="8" max="8" width="14.83203125" customWidth="1"/>
    <col min="9" max="10" width="17.1640625" customWidth="1"/>
    <col min="11" max="11" width="50.6640625" customWidth="1"/>
    <col min="12" max="12" width="21" customWidth="1"/>
    <col min="13" max="13" width="21.5" customWidth="1"/>
    <col min="14" max="15" width="14.6640625" customWidth="1"/>
    <col min="16" max="16" width="24" customWidth="1"/>
  </cols>
  <sheetData>
    <row r="1" spans="1:32" ht="14" x14ac:dyDescent="0.15">
      <c r="A1" s="1" t="s">
        <v>0</v>
      </c>
      <c r="B1" s="119" t="s">
        <v>1</v>
      </c>
      <c r="C1" s="1" t="s">
        <v>2</v>
      </c>
      <c r="D1" s="1" t="s">
        <v>3</v>
      </c>
      <c r="E1" s="51" t="s">
        <v>1469</v>
      </c>
      <c r="F1" s="2" t="s">
        <v>1470</v>
      </c>
      <c r="G1" s="1" t="s">
        <v>5</v>
      </c>
      <c r="H1" s="1" t="s">
        <v>6</v>
      </c>
      <c r="I1" s="52" t="s">
        <v>1471</v>
      </c>
      <c r="J1" s="52" t="s">
        <v>1472</v>
      </c>
      <c r="K1" s="3" t="s">
        <v>1144</v>
      </c>
      <c r="L1" s="3" t="s">
        <v>9</v>
      </c>
      <c r="M1" s="1" t="s">
        <v>10</v>
      </c>
      <c r="N1" s="2" t="s">
        <v>11</v>
      </c>
      <c r="O1" s="2" t="s">
        <v>12</v>
      </c>
      <c r="P1" s="2" t="s">
        <v>13</v>
      </c>
      <c r="Q1" s="32"/>
      <c r="R1" s="32"/>
      <c r="S1" s="32"/>
      <c r="T1" s="32"/>
      <c r="U1" s="32"/>
      <c r="V1" s="32"/>
      <c r="W1" s="32"/>
      <c r="X1" s="32"/>
      <c r="Y1" s="32"/>
      <c r="Z1" s="32"/>
      <c r="AA1" s="32"/>
      <c r="AB1" s="32"/>
      <c r="AC1" s="32"/>
      <c r="AD1" s="32"/>
      <c r="AE1" s="32"/>
      <c r="AF1" s="32"/>
    </row>
    <row r="2" spans="1:32" ht="14" x14ac:dyDescent="0.15">
      <c r="A2" s="14" t="s">
        <v>1473</v>
      </c>
      <c r="B2" s="116">
        <v>43894</v>
      </c>
      <c r="C2" s="14" t="s">
        <v>27</v>
      </c>
      <c r="D2" s="14" t="s">
        <v>28</v>
      </c>
      <c r="E2" s="32"/>
      <c r="F2" s="32"/>
      <c r="G2" s="14" t="s">
        <v>1474</v>
      </c>
      <c r="H2" s="14" t="s">
        <v>1475</v>
      </c>
      <c r="I2" s="14"/>
      <c r="J2" s="32"/>
      <c r="K2" s="24" t="s">
        <v>1476</v>
      </c>
      <c r="L2" s="7" t="s">
        <v>1477</v>
      </c>
      <c r="M2" s="14" t="s">
        <v>1478</v>
      </c>
      <c r="N2" s="7" t="s">
        <v>1479</v>
      </c>
      <c r="O2" s="14"/>
      <c r="P2" s="32"/>
      <c r="Q2" s="32"/>
      <c r="R2" s="32"/>
      <c r="S2" s="32"/>
      <c r="T2" s="32"/>
      <c r="U2" s="32"/>
      <c r="V2" s="32"/>
      <c r="W2" s="32"/>
      <c r="X2" s="32"/>
      <c r="Y2" s="32"/>
      <c r="Z2" s="32"/>
      <c r="AA2" s="32"/>
      <c r="AB2" s="32"/>
      <c r="AC2" s="32"/>
      <c r="AD2" s="32"/>
      <c r="AE2" s="32"/>
      <c r="AF2" s="32"/>
    </row>
    <row r="3" spans="1:32" ht="14" x14ac:dyDescent="0.15">
      <c r="A3" s="14" t="s">
        <v>1480</v>
      </c>
      <c r="B3" s="116">
        <v>43894</v>
      </c>
      <c r="C3" s="14" t="s">
        <v>27</v>
      </c>
      <c r="D3" s="14" t="s">
        <v>28</v>
      </c>
      <c r="E3" s="32"/>
      <c r="F3" s="32"/>
      <c r="G3" s="14" t="s">
        <v>1474</v>
      </c>
      <c r="H3" s="14" t="s">
        <v>1475</v>
      </c>
      <c r="I3" s="32"/>
      <c r="J3" s="32"/>
      <c r="K3" s="14" t="s">
        <v>1481</v>
      </c>
      <c r="L3" s="7" t="s">
        <v>1477</v>
      </c>
      <c r="M3" s="32"/>
      <c r="N3" s="32"/>
      <c r="O3" s="32"/>
      <c r="P3" s="32"/>
      <c r="Q3" s="32"/>
      <c r="R3" s="32"/>
      <c r="S3" s="32"/>
      <c r="T3" s="32"/>
      <c r="U3" s="32"/>
      <c r="V3" s="32"/>
      <c r="W3" s="32"/>
      <c r="X3" s="32"/>
      <c r="Y3" s="32"/>
      <c r="Z3" s="32"/>
      <c r="AA3" s="32"/>
      <c r="AB3" s="32"/>
      <c r="AC3" s="32"/>
      <c r="AD3" s="32"/>
      <c r="AE3" s="32"/>
      <c r="AF3" s="32"/>
    </row>
    <row r="4" spans="1:32" ht="14" x14ac:dyDescent="0.15">
      <c r="A4" s="14" t="s">
        <v>1482</v>
      </c>
      <c r="B4" s="116">
        <v>43909</v>
      </c>
      <c r="C4" s="11" t="s">
        <v>399</v>
      </c>
      <c r="D4" s="14" t="s">
        <v>224</v>
      </c>
      <c r="E4" s="32"/>
      <c r="F4" s="32"/>
      <c r="G4" s="14" t="s">
        <v>1474</v>
      </c>
      <c r="H4" s="14" t="s">
        <v>1483</v>
      </c>
      <c r="I4" s="14" t="s">
        <v>1484</v>
      </c>
      <c r="J4" s="32"/>
      <c r="K4" s="14" t="s">
        <v>1485</v>
      </c>
      <c r="L4" s="7" t="s">
        <v>1486</v>
      </c>
      <c r="M4" s="32"/>
      <c r="N4" s="32"/>
      <c r="O4" s="32"/>
      <c r="P4" s="9"/>
      <c r="Q4" s="32"/>
      <c r="R4" s="32"/>
      <c r="S4" s="32"/>
      <c r="T4" s="32"/>
      <c r="U4" s="32"/>
      <c r="V4" s="32"/>
      <c r="W4" s="32"/>
      <c r="X4" s="32"/>
      <c r="Y4" s="32"/>
      <c r="Z4" s="32"/>
      <c r="AA4" s="32"/>
      <c r="AB4" s="32"/>
      <c r="AC4" s="32"/>
      <c r="AD4" s="32"/>
      <c r="AE4" s="32"/>
      <c r="AF4" s="32"/>
    </row>
    <row r="5" spans="1:32" ht="15.75" customHeight="1" x14ac:dyDescent="0.15">
      <c r="A5" s="20" t="s">
        <v>1487</v>
      </c>
      <c r="B5" s="121">
        <v>43909</v>
      </c>
      <c r="C5" s="20" t="s">
        <v>27</v>
      </c>
      <c r="D5" s="20" t="s">
        <v>35</v>
      </c>
      <c r="E5" s="20" t="s">
        <v>1488</v>
      </c>
      <c r="F5" s="20"/>
      <c r="G5" s="53" t="s">
        <v>1350</v>
      </c>
      <c r="H5" s="25" t="s">
        <v>1489</v>
      </c>
      <c r="I5" s="20" t="s">
        <v>1490</v>
      </c>
      <c r="J5" s="20" t="s">
        <v>1491</v>
      </c>
      <c r="K5" s="18" t="s">
        <v>1492</v>
      </c>
      <c r="L5" s="54" t="s">
        <v>173</v>
      </c>
      <c r="M5" s="22"/>
      <c r="N5" s="22"/>
      <c r="O5" s="20"/>
      <c r="P5" s="20" t="s">
        <v>1493</v>
      </c>
      <c r="Q5" s="22"/>
      <c r="R5" s="22"/>
      <c r="S5" s="22"/>
      <c r="T5" s="22"/>
      <c r="U5" s="22"/>
      <c r="V5" s="22"/>
      <c r="W5" s="22"/>
      <c r="X5" s="22"/>
      <c r="Y5" s="22"/>
      <c r="Z5" s="22"/>
      <c r="AA5" s="22"/>
      <c r="AB5" s="22"/>
      <c r="AC5" s="22"/>
      <c r="AD5" s="22"/>
      <c r="AE5" s="22"/>
      <c r="AF5" s="22"/>
    </row>
    <row r="6" spans="1:32" ht="14" x14ac:dyDescent="0.15">
      <c r="A6" s="26" t="s">
        <v>1494</v>
      </c>
      <c r="B6" s="120">
        <v>43913</v>
      </c>
      <c r="C6" s="55" t="s">
        <v>27</v>
      </c>
      <c r="D6" s="26" t="s">
        <v>1198</v>
      </c>
      <c r="E6" s="28"/>
      <c r="F6" s="28"/>
      <c r="G6" s="26" t="s">
        <v>1350</v>
      </c>
      <c r="H6" s="26" t="s">
        <v>1489</v>
      </c>
      <c r="I6" s="26" t="s">
        <v>1495</v>
      </c>
      <c r="J6" s="28"/>
      <c r="K6" s="29" t="s">
        <v>1496</v>
      </c>
      <c r="L6" s="30" t="s">
        <v>187</v>
      </c>
      <c r="M6" s="28"/>
      <c r="N6" s="28"/>
      <c r="O6" s="28"/>
      <c r="P6" s="26" t="s">
        <v>1497</v>
      </c>
      <c r="Q6" s="28"/>
      <c r="R6" s="28"/>
      <c r="S6" s="28"/>
      <c r="T6" s="28"/>
      <c r="U6" s="28"/>
      <c r="V6" s="28"/>
      <c r="W6" s="28"/>
      <c r="X6" s="28"/>
      <c r="Y6" s="28"/>
      <c r="Z6" s="28"/>
      <c r="AA6" s="28"/>
      <c r="AB6" s="28"/>
      <c r="AC6" s="28"/>
      <c r="AD6" s="28"/>
      <c r="AE6" s="28"/>
      <c r="AF6" s="28"/>
    </row>
    <row r="7" spans="1:32" ht="14" x14ac:dyDescent="0.15">
      <c r="A7" s="26" t="s">
        <v>1498</v>
      </c>
      <c r="B7" s="120">
        <v>43913</v>
      </c>
      <c r="C7" s="26" t="s">
        <v>27</v>
      </c>
      <c r="D7" s="26" t="s">
        <v>35</v>
      </c>
      <c r="E7" s="28"/>
      <c r="F7" s="28"/>
      <c r="G7" s="26" t="s">
        <v>1350</v>
      </c>
      <c r="H7" s="26" t="s">
        <v>1489</v>
      </c>
      <c r="I7" s="26" t="s">
        <v>1499</v>
      </c>
      <c r="J7" s="28"/>
      <c r="K7" s="29" t="s">
        <v>1500</v>
      </c>
      <c r="L7" s="30" t="s">
        <v>187</v>
      </c>
      <c r="M7" s="28"/>
      <c r="N7" s="28"/>
      <c r="O7" s="28"/>
      <c r="P7" s="26" t="s">
        <v>1309</v>
      </c>
      <c r="Q7" s="28"/>
      <c r="R7" s="28"/>
      <c r="S7" s="28"/>
      <c r="T7" s="28"/>
      <c r="U7" s="28"/>
      <c r="V7" s="28"/>
      <c r="W7" s="28"/>
      <c r="X7" s="28"/>
      <c r="Y7" s="28"/>
      <c r="Z7" s="28"/>
      <c r="AA7" s="28"/>
      <c r="AB7" s="28"/>
      <c r="AC7" s="28"/>
      <c r="AD7" s="28"/>
      <c r="AE7" s="28"/>
      <c r="AF7" s="28"/>
    </row>
    <row r="8" spans="1:32" ht="14" x14ac:dyDescent="0.15">
      <c r="A8" s="20" t="s">
        <v>1501</v>
      </c>
      <c r="B8" s="121">
        <v>43913</v>
      </c>
      <c r="C8" s="20" t="s">
        <v>27</v>
      </c>
      <c r="D8" s="20" t="s">
        <v>273</v>
      </c>
      <c r="E8" s="22"/>
      <c r="F8" s="22"/>
      <c r="G8" s="53" t="s">
        <v>1350</v>
      </c>
      <c r="H8" s="25" t="s">
        <v>1489</v>
      </c>
      <c r="I8" s="20" t="s">
        <v>1502</v>
      </c>
      <c r="J8" s="22"/>
      <c r="K8" s="18" t="s">
        <v>1263</v>
      </c>
      <c r="L8" s="21" t="s">
        <v>187</v>
      </c>
      <c r="M8" s="22"/>
      <c r="N8" s="22"/>
      <c r="O8" s="22"/>
      <c r="P8" s="20" t="s">
        <v>1503</v>
      </c>
      <c r="Q8" s="22"/>
      <c r="R8" s="22"/>
      <c r="S8" s="22"/>
      <c r="T8" s="22"/>
      <c r="U8" s="22"/>
      <c r="V8" s="22"/>
      <c r="W8" s="22"/>
      <c r="X8" s="22"/>
      <c r="Y8" s="22"/>
      <c r="Z8" s="22"/>
      <c r="AA8" s="22"/>
      <c r="AB8" s="22"/>
      <c r="AC8" s="22"/>
      <c r="AD8" s="22"/>
      <c r="AE8" s="22"/>
      <c r="AF8" s="22"/>
    </row>
    <row r="9" spans="1:32" ht="14" x14ac:dyDescent="0.15">
      <c r="A9" s="14" t="s">
        <v>1504</v>
      </c>
      <c r="B9" s="122">
        <v>43913</v>
      </c>
      <c r="C9" s="14" t="s">
        <v>27</v>
      </c>
      <c r="D9" s="14" t="s">
        <v>1208</v>
      </c>
      <c r="E9" s="32"/>
      <c r="F9" s="32"/>
      <c r="G9" s="38" t="s">
        <v>1350</v>
      </c>
      <c r="H9" s="14" t="s">
        <v>1505</v>
      </c>
      <c r="I9" s="14" t="s">
        <v>1506</v>
      </c>
      <c r="J9" s="32"/>
      <c r="K9" s="10" t="s">
        <v>1507</v>
      </c>
      <c r="L9" s="7" t="s">
        <v>187</v>
      </c>
      <c r="M9" s="32"/>
      <c r="N9" s="32"/>
      <c r="O9" s="32"/>
      <c r="P9" s="32"/>
      <c r="Q9" s="32"/>
      <c r="R9" s="32"/>
      <c r="S9" s="32"/>
      <c r="T9" s="32"/>
      <c r="U9" s="32"/>
      <c r="V9" s="32"/>
      <c r="W9" s="32"/>
      <c r="X9" s="32"/>
      <c r="Y9" s="32"/>
      <c r="Z9" s="32"/>
      <c r="AA9" s="32"/>
      <c r="AB9" s="32"/>
      <c r="AC9" s="32"/>
      <c r="AD9" s="32"/>
      <c r="AE9" s="32"/>
      <c r="AF9" s="32"/>
    </row>
    <row r="10" spans="1:32" ht="14" x14ac:dyDescent="0.15">
      <c r="A10" s="14" t="s">
        <v>1508</v>
      </c>
      <c r="B10" s="122">
        <v>43913</v>
      </c>
      <c r="C10" s="14" t="s">
        <v>27</v>
      </c>
      <c r="D10" s="14" t="s">
        <v>1208</v>
      </c>
      <c r="E10" s="32"/>
      <c r="F10" s="32"/>
      <c r="G10" s="38" t="s">
        <v>1350</v>
      </c>
      <c r="H10" s="14" t="s">
        <v>1505</v>
      </c>
      <c r="I10" s="14" t="s">
        <v>1502</v>
      </c>
      <c r="J10" s="32"/>
      <c r="K10" s="10" t="s">
        <v>1509</v>
      </c>
      <c r="L10" s="7" t="s">
        <v>187</v>
      </c>
      <c r="M10" s="32"/>
      <c r="N10" s="32"/>
      <c r="O10" s="32"/>
      <c r="P10" s="32"/>
      <c r="Q10" s="32"/>
      <c r="R10" s="32"/>
      <c r="S10" s="32"/>
      <c r="T10" s="32"/>
      <c r="U10" s="32"/>
      <c r="V10" s="32"/>
      <c r="W10" s="32"/>
      <c r="X10" s="32"/>
      <c r="Y10" s="32"/>
      <c r="Z10" s="32"/>
      <c r="AA10" s="32"/>
      <c r="AB10" s="32"/>
      <c r="AC10" s="32"/>
      <c r="AD10" s="32"/>
      <c r="AE10" s="32"/>
      <c r="AF10" s="32"/>
    </row>
    <row r="11" spans="1:32" ht="14" x14ac:dyDescent="0.15">
      <c r="A11" s="14" t="s">
        <v>1510</v>
      </c>
      <c r="B11" s="116">
        <v>43916</v>
      </c>
      <c r="C11" s="14" t="s">
        <v>27</v>
      </c>
      <c r="D11" s="14" t="s">
        <v>35</v>
      </c>
      <c r="E11" s="32"/>
      <c r="F11" s="32"/>
      <c r="G11" s="38" t="s">
        <v>1350</v>
      </c>
      <c r="H11" s="14" t="s">
        <v>1505</v>
      </c>
      <c r="I11" s="14" t="s">
        <v>1502</v>
      </c>
      <c r="J11" s="14" t="s">
        <v>1511</v>
      </c>
      <c r="K11" s="10" t="s">
        <v>1512</v>
      </c>
      <c r="L11" s="7" t="s">
        <v>217</v>
      </c>
      <c r="M11" s="32"/>
      <c r="N11" s="32"/>
      <c r="O11" s="32"/>
      <c r="P11" s="9"/>
      <c r="Q11" s="32"/>
      <c r="R11" s="32"/>
      <c r="S11" s="32"/>
      <c r="T11" s="32"/>
      <c r="U11" s="32"/>
      <c r="V11" s="32"/>
      <c r="W11" s="32"/>
      <c r="X11" s="32"/>
      <c r="Y11" s="32"/>
      <c r="Z11" s="32"/>
      <c r="AA11" s="32"/>
      <c r="AB11" s="32"/>
      <c r="AC11" s="32"/>
      <c r="AD11" s="32"/>
      <c r="AE11" s="32"/>
      <c r="AF11" s="32"/>
    </row>
    <row r="12" spans="1:32" ht="14" x14ac:dyDescent="0.15">
      <c r="A12" s="14" t="s">
        <v>1513</v>
      </c>
      <c r="B12" s="116">
        <v>43916</v>
      </c>
      <c r="C12" s="14" t="s">
        <v>27</v>
      </c>
      <c r="D12" s="14" t="s">
        <v>1208</v>
      </c>
      <c r="E12" s="32"/>
      <c r="F12" s="32"/>
      <c r="G12" s="38" t="s">
        <v>1350</v>
      </c>
      <c r="H12" s="14" t="s">
        <v>1505</v>
      </c>
      <c r="I12" s="14" t="s">
        <v>1506</v>
      </c>
      <c r="J12" s="14" t="s">
        <v>1514</v>
      </c>
      <c r="K12" s="10" t="s">
        <v>1515</v>
      </c>
      <c r="L12" s="7" t="s">
        <v>217</v>
      </c>
      <c r="M12" s="32"/>
      <c r="N12" s="32"/>
      <c r="O12" s="32"/>
      <c r="P12" s="9"/>
      <c r="Q12" s="32"/>
      <c r="R12" s="32"/>
      <c r="S12" s="32"/>
      <c r="T12" s="32"/>
      <c r="U12" s="32"/>
      <c r="V12" s="32"/>
      <c r="W12" s="32"/>
      <c r="X12" s="32"/>
      <c r="Y12" s="32"/>
      <c r="Z12" s="32"/>
      <c r="AA12" s="32"/>
      <c r="AB12" s="32"/>
      <c r="AC12" s="32"/>
      <c r="AD12" s="32"/>
      <c r="AE12" s="32"/>
      <c r="AF12" s="32"/>
    </row>
    <row r="13" spans="1:32" ht="14" x14ac:dyDescent="0.15">
      <c r="A13" s="14" t="s">
        <v>1516</v>
      </c>
      <c r="B13" s="116">
        <v>43920</v>
      </c>
      <c r="C13" s="14" t="s">
        <v>27</v>
      </c>
      <c r="D13" s="14" t="s">
        <v>1517</v>
      </c>
      <c r="E13" s="32"/>
      <c r="F13" s="32"/>
      <c r="G13" s="14" t="s">
        <v>1518</v>
      </c>
      <c r="H13" s="14" t="s">
        <v>1519</v>
      </c>
      <c r="I13" s="32"/>
      <c r="J13" s="14" t="s">
        <v>1520</v>
      </c>
      <c r="K13" s="10" t="s">
        <v>1521</v>
      </c>
      <c r="L13" s="7" t="s">
        <v>237</v>
      </c>
      <c r="M13" s="32"/>
      <c r="N13" s="32"/>
      <c r="O13" s="32"/>
      <c r="P13" s="32"/>
      <c r="Q13" s="32"/>
      <c r="R13" s="32"/>
      <c r="S13" s="32"/>
      <c r="T13" s="32"/>
      <c r="U13" s="32"/>
      <c r="V13" s="32"/>
      <c r="W13" s="32"/>
      <c r="X13" s="32"/>
      <c r="Y13" s="32"/>
      <c r="Z13" s="32"/>
      <c r="AA13" s="32"/>
      <c r="AB13" s="32"/>
      <c r="AC13" s="32"/>
      <c r="AD13" s="32"/>
      <c r="AE13" s="32"/>
      <c r="AF13" s="32"/>
    </row>
    <row r="14" spans="1:32" ht="14" x14ac:dyDescent="0.15">
      <c r="A14" s="26" t="s">
        <v>1522</v>
      </c>
      <c r="B14" s="120">
        <v>43922</v>
      </c>
      <c r="C14" s="26" t="s">
        <v>27</v>
      </c>
      <c r="D14" s="26" t="s">
        <v>1120</v>
      </c>
      <c r="E14" s="28"/>
      <c r="F14" s="28"/>
      <c r="G14" s="26" t="s">
        <v>1350</v>
      </c>
      <c r="H14" s="26" t="s">
        <v>1489</v>
      </c>
      <c r="I14" s="26" t="s">
        <v>1506</v>
      </c>
      <c r="J14" s="28"/>
      <c r="K14" s="29" t="s">
        <v>1338</v>
      </c>
      <c r="L14" s="30" t="s">
        <v>270</v>
      </c>
      <c r="M14" s="28"/>
      <c r="N14" s="28"/>
      <c r="O14" s="28"/>
      <c r="P14" s="26" t="s">
        <v>1523</v>
      </c>
      <c r="Q14" s="28"/>
      <c r="R14" s="28"/>
      <c r="S14" s="28"/>
      <c r="T14" s="28"/>
      <c r="U14" s="28"/>
      <c r="V14" s="28"/>
      <c r="W14" s="28"/>
      <c r="X14" s="28"/>
      <c r="Y14" s="28"/>
      <c r="Z14" s="28"/>
      <c r="AA14" s="28"/>
      <c r="AB14" s="28"/>
      <c r="AC14" s="28"/>
      <c r="AD14" s="28"/>
      <c r="AE14" s="28"/>
      <c r="AF14" s="28"/>
    </row>
    <row r="15" spans="1:32" ht="14" x14ac:dyDescent="0.15">
      <c r="A15" s="26" t="s">
        <v>1524</v>
      </c>
      <c r="B15" s="120">
        <v>43922</v>
      </c>
      <c r="C15" s="26" t="s">
        <v>27</v>
      </c>
      <c r="D15" s="26" t="s">
        <v>220</v>
      </c>
      <c r="E15" s="28"/>
      <c r="F15" s="28"/>
      <c r="G15" s="26" t="s">
        <v>1350</v>
      </c>
      <c r="H15" s="26" t="s">
        <v>1489</v>
      </c>
      <c r="I15" s="26" t="s">
        <v>1525</v>
      </c>
      <c r="J15" s="28"/>
      <c r="K15" s="29" t="s">
        <v>1526</v>
      </c>
      <c r="L15" s="30" t="s">
        <v>270</v>
      </c>
      <c r="M15" s="28"/>
      <c r="N15" s="28"/>
      <c r="O15" s="28"/>
      <c r="P15" s="26" t="s">
        <v>271</v>
      </c>
      <c r="Q15" s="28"/>
      <c r="R15" s="28"/>
      <c r="S15" s="28"/>
      <c r="T15" s="28"/>
      <c r="U15" s="28"/>
      <c r="V15" s="28"/>
      <c r="W15" s="28"/>
      <c r="X15" s="28"/>
      <c r="Y15" s="28"/>
      <c r="Z15" s="28"/>
      <c r="AA15" s="28"/>
      <c r="AB15" s="28"/>
      <c r="AC15" s="28"/>
      <c r="AD15" s="28"/>
      <c r="AE15" s="28"/>
      <c r="AF15" s="28"/>
    </row>
    <row r="16" spans="1:32" ht="14" x14ac:dyDescent="0.15">
      <c r="A16" s="20" t="s">
        <v>1527</v>
      </c>
      <c r="B16" s="121">
        <v>43922</v>
      </c>
      <c r="C16" s="20" t="s">
        <v>27</v>
      </c>
      <c r="D16" s="20" t="s">
        <v>273</v>
      </c>
      <c r="E16" s="22"/>
      <c r="F16" s="22"/>
      <c r="G16" s="20" t="s">
        <v>1350</v>
      </c>
      <c r="H16" s="20" t="s">
        <v>1489</v>
      </c>
      <c r="I16" s="20" t="s">
        <v>1528</v>
      </c>
      <c r="J16" s="22"/>
      <c r="K16" s="18" t="s">
        <v>1267</v>
      </c>
      <c r="L16" s="21" t="s">
        <v>270</v>
      </c>
      <c r="M16" s="22"/>
      <c r="N16" s="22"/>
      <c r="O16" s="22"/>
      <c r="P16" s="20" t="s">
        <v>1529</v>
      </c>
      <c r="Q16" s="22"/>
      <c r="R16" s="22"/>
      <c r="S16" s="22"/>
      <c r="T16" s="22"/>
      <c r="U16" s="22"/>
      <c r="V16" s="22"/>
      <c r="W16" s="22"/>
      <c r="X16" s="22"/>
      <c r="Y16" s="22"/>
      <c r="Z16" s="22"/>
      <c r="AA16" s="22"/>
      <c r="AB16" s="22"/>
      <c r="AC16" s="22"/>
      <c r="AD16" s="22"/>
      <c r="AE16" s="22"/>
      <c r="AF16" s="22"/>
    </row>
    <row r="17" spans="1:32" ht="14" x14ac:dyDescent="0.15">
      <c r="A17" s="26" t="s">
        <v>1530</v>
      </c>
      <c r="B17" s="120">
        <v>43927</v>
      </c>
      <c r="C17" s="26" t="s">
        <v>27</v>
      </c>
      <c r="D17" s="26" t="s">
        <v>35</v>
      </c>
      <c r="E17" s="28"/>
      <c r="F17" s="28"/>
      <c r="G17" s="26" t="s">
        <v>1350</v>
      </c>
      <c r="H17" s="26" t="s">
        <v>1505</v>
      </c>
      <c r="I17" s="26" t="s">
        <v>1531</v>
      </c>
      <c r="J17" s="28"/>
      <c r="K17" s="26" t="s">
        <v>1532</v>
      </c>
      <c r="L17" s="30" t="s">
        <v>289</v>
      </c>
      <c r="M17" s="28"/>
      <c r="N17" s="28"/>
      <c r="O17" s="28"/>
      <c r="P17" s="26" t="s">
        <v>1206</v>
      </c>
      <c r="Q17" s="28"/>
      <c r="R17" s="28"/>
      <c r="S17" s="28"/>
      <c r="T17" s="28"/>
      <c r="U17" s="28"/>
      <c r="V17" s="28"/>
      <c r="W17" s="28"/>
      <c r="X17" s="28"/>
      <c r="Y17" s="28"/>
      <c r="Z17" s="28"/>
      <c r="AA17" s="28"/>
      <c r="AB17" s="28"/>
      <c r="AC17" s="28"/>
      <c r="AD17" s="28"/>
      <c r="AE17" s="28"/>
      <c r="AF17" s="28"/>
    </row>
    <row r="18" spans="1:32" ht="18" customHeight="1" x14ac:dyDescent="0.15">
      <c r="A18" s="20" t="s">
        <v>1533</v>
      </c>
      <c r="B18" s="121">
        <v>43930</v>
      </c>
      <c r="C18" s="20" t="s">
        <v>27</v>
      </c>
      <c r="D18" s="20" t="s">
        <v>35</v>
      </c>
      <c r="E18" s="22"/>
      <c r="F18" s="22"/>
      <c r="G18" s="20" t="s">
        <v>1350</v>
      </c>
      <c r="H18" s="20" t="s">
        <v>1505</v>
      </c>
      <c r="I18" s="20" t="s">
        <v>1531</v>
      </c>
      <c r="J18" s="22"/>
      <c r="K18" s="18" t="s">
        <v>1534</v>
      </c>
      <c r="L18" s="21" t="s">
        <v>304</v>
      </c>
      <c r="M18" s="22"/>
      <c r="N18" s="22"/>
      <c r="O18" s="22"/>
      <c r="P18" s="20" t="s">
        <v>1535</v>
      </c>
      <c r="Q18" s="22"/>
      <c r="R18" s="22"/>
      <c r="S18" s="22"/>
      <c r="T18" s="22"/>
      <c r="U18" s="22"/>
      <c r="V18" s="22"/>
      <c r="W18" s="22"/>
      <c r="X18" s="22"/>
      <c r="Y18" s="22"/>
      <c r="Z18" s="22"/>
      <c r="AA18" s="22"/>
      <c r="AB18" s="22"/>
      <c r="AC18" s="22"/>
      <c r="AD18" s="22"/>
      <c r="AE18" s="22"/>
      <c r="AF18" s="22"/>
    </row>
    <row r="19" spans="1:32" ht="14" x14ac:dyDescent="0.15">
      <c r="A19" s="26" t="s">
        <v>1536</v>
      </c>
      <c r="B19" s="120">
        <v>43941</v>
      </c>
      <c r="C19" s="26" t="s">
        <v>27</v>
      </c>
      <c r="D19" s="26" t="s">
        <v>35</v>
      </c>
      <c r="E19" s="29" t="s">
        <v>1537</v>
      </c>
      <c r="F19" s="29"/>
      <c r="G19" s="26" t="s">
        <v>1350</v>
      </c>
      <c r="H19" s="26" t="s">
        <v>1538</v>
      </c>
      <c r="I19" s="26" t="s">
        <v>1539</v>
      </c>
      <c r="J19" s="26" t="s">
        <v>1540</v>
      </c>
      <c r="K19" s="29" t="s">
        <v>1541</v>
      </c>
      <c r="L19" s="30" t="s">
        <v>401</v>
      </c>
      <c r="M19" s="28"/>
      <c r="N19" s="28"/>
      <c r="O19" s="28"/>
      <c r="P19" s="26" t="s">
        <v>1542</v>
      </c>
      <c r="Q19" s="28"/>
      <c r="R19" s="28"/>
      <c r="S19" s="28"/>
      <c r="T19" s="28"/>
      <c r="U19" s="28"/>
      <c r="V19" s="28"/>
      <c r="W19" s="28"/>
      <c r="X19" s="28"/>
      <c r="Y19" s="28"/>
      <c r="Z19" s="28"/>
      <c r="AA19" s="28"/>
      <c r="AB19" s="28"/>
      <c r="AC19" s="28"/>
      <c r="AD19" s="28"/>
      <c r="AE19" s="28"/>
      <c r="AF19" s="28"/>
    </row>
    <row r="20" spans="1:32" ht="14" x14ac:dyDescent="0.15">
      <c r="A20" s="26" t="s">
        <v>1543</v>
      </c>
      <c r="B20" s="120">
        <v>43941</v>
      </c>
      <c r="C20" s="26" t="s">
        <v>399</v>
      </c>
      <c r="D20" s="26" t="s">
        <v>16</v>
      </c>
      <c r="E20" s="28"/>
      <c r="F20" s="28"/>
      <c r="G20" s="26" t="s">
        <v>1518</v>
      </c>
      <c r="H20" s="26" t="s">
        <v>1544</v>
      </c>
      <c r="I20" s="28"/>
      <c r="J20" s="28"/>
      <c r="K20" s="29" t="s">
        <v>1545</v>
      </c>
      <c r="L20" s="30" t="s">
        <v>401</v>
      </c>
      <c r="M20" s="28"/>
      <c r="N20" s="28"/>
      <c r="O20" s="28"/>
      <c r="P20" s="26" t="s">
        <v>1546</v>
      </c>
      <c r="Q20" s="28"/>
      <c r="R20" s="28"/>
      <c r="S20" s="28"/>
      <c r="T20" s="28"/>
      <c r="U20" s="28"/>
      <c r="V20" s="28"/>
      <c r="W20" s="28"/>
      <c r="X20" s="28"/>
      <c r="Y20" s="28"/>
      <c r="Z20" s="28"/>
      <c r="AA20" s="28"/>
      <c r="AB20" s="28"/>
      <c r="AC20" s="28"/>
      <c r="AD20" s="28"/>
      <c r="AE20" s="28"/>
      <c r="AF20" s="28"/>
    </row>
    <row r="21" spans="1:32" ht="14" x14ac:dyDescent="0.15">
      <c r="A21" s="20" t="s">
        <v>1547</v>
      </c>
      <c r="B21" s="121">
        <v>43941</v>
      </c>
      <c r="C21" s="20" t="s">
        <v>399</v>
      </c>
      <c r="D21" s="20" t="s">
        <v>287</v>
      </c>
      <c r="E21" s="22"/>
      <c r="F21" s="22"/>
      <c r="G21" s="20" t="s">
        <v>1474</v>
      </c>
      <c r="H21" s="20" t="s">
        <v>1475</v>
      </c>
      <c r="I21" s="20"/>
      <c r="J21" s="22"/>
      <c r="K21" s="18" t="s">
        <v>1548</v>
      </c>
      <c r="L21" s="21" t="s">
        <v>401</v>
      </c>
      <c r="M21" s="22"/>
      <c r="N21" s="22"/>
      <c r="O21" s="22"/>
      <c r="P21" s="20" t="s">
        <v>1549</v>
      </c>
      <c r="Q21" s="22"/>
      <c r="R21" s="22"/>
      <c r="S21" s="22"/>
      <c r="T21" s="22"/>
      <c r="U21" s="22"/>
      <c r="V21" s="22"/>
      <c r="W21" s="22"/>
      <c r="X21" s="22"/>
      <c r="Y21" s="22"/>
      <c r="Z21" s="22"/>
      <c r="AA21" s="22"/>
      <c r="AB21" s="22"/>
      <c r="AC21" s="22"/>
      <c r="AD21" s="22"/>
      <c r="AE21" s="22"/>
      <c r="AF21" s="22"/>
    </row>
    <row r="22" spans="1:32" ht="14" x14ac:dyDescent="0.15">
      <c r="A22" s="26" t="s">
        <v>1550</v>
      </c>
      <c r="B22" s="120">
        <v>43944</v>
      </c>
      <c r="C22" s="26" t="s">
        <v>27</v>
      </c>
      <c r="D22" s="26" t="s">
        <v>35</v>
      </c>
      <c r="E22" s="28"/>
      <c r="F22" s="28"/>
      <c r="G22" s="26" t="s">
        <v>1518</v>
      </c>
      <c r="H22" s="26" t="s">
        <v>1544</v>
      </c>
      <c r="I22" s="26" t="s">
        <v>1551</v>
      </c>
      <c r="J22" s="28"/>
      <c r="K22" s="29" t="s">
        <v>1552</v>
      </c>
      <c r="L22" s="30" t="s">
        <v>408</v>
      </c>
      <c r="M22" s="28"/>
      <c r="N22" s="28"/>
      <c r="O22" s="28"/>
      <c r="P22" s="26" t="s">
        <v>1206</v>
      </c>
      <c r="Q22" s="28"/>
      <c r="R22" s="28"/>
      <c r="S22" s="28"/>
      <c r="T22" s="28"/>
      <c r="U22" s="28"/>
      <c r="V22" s="28"/>
      <c r="W22" s="28"/>
      <c r="X22" s="28"/>
      <c r="Y22" s="28"/>
      <c r="Z22" s="28"/>
      <c r="AA22" s="28"/>
      <c r="AB22" s="28"/>
      <c r="AC22" s="28"/>
      <c r="AD22" s="28"/>
      <c r="AE22" s="28"/>
      <c r="AF22" s="28"/>
    </row>
    <row r="23" spans="1:32" ht="14" x14ac:dyDescent="0.15">
      <c r="A23" s="26" t="s">
        <v>1553</v>
      </c>
      <c r="B23" s="120">
        <v>43922</v>
      </c>
      <c r="C23" s="26" t="s">
        <v>27</v>
      </c>
      <c r="D23" s="26" t="s">
        <v>1198</v>
      </c>
      <c r="E23" s="26" t="s">
        <v>1554</v>
      </c>
      <c r="F23" s="26"/>
      <c r="G23" s="26" t="s">
        <v>1474</v>
      </c>
      <c r="H23" s="26" t="s">
        <v>1483</v>
      </c>
      <c r="I23" s="26" t="s">
        <v>1539</v>
      </c>
      <c r="J23" s="28"/>
      <c r="K23" s="26" t="s">
        <v>1555</v>
      </c>
      <c r="L23" s="30" t="s">
        <v>1556</v>
      </c>
      <c r="M23" s="28"/>
      <c r="N23" s="28"/>
      <c r="O23" s="28"/>
      <c r="P23" s="26" t="s">
        <v>1557</v>
      </c>
      <c r="Q23" s="28"/>
      <c r="R23" s="28"/>
      <c r="S23" s="28"/>
      <c r="T23" s="28"/>
      <c r="U23" s="28"/>
      <c r="V23" s="28"/>
      <c r="W23" s="28"/>
      <c r="X23" s="28"/>
      <c r="Y23" s="28"/>
      <c r="Z23" s="28"/>
      <c r="AA23" s="28"/>
      <c r="AB23" s="28"/>
      <c r="AC23" s="28"/>
      <c r="AD23" s="28"/>
      <c r="AE23" s="28"/>
      <c r="AF23" s="28"/>
    </row>
    <row r="24" spans="1:32" ht="14" x14ac:dyDescent="0.15">
      <c r="A24" s="20" t="s">
        <v>1558</v>
      </c>
      <c r="B24" s="121">
        <v>43941</v>
      </c>
      <c r="C24" s="20" t="s">
        <v>27</v>
      </c>
      <c r="D24" s="20" t="s">
        <v>1120</v>
      </c>
      <c r="E24" s="18" t="s">
        <v>1559</v>
      </c>
      <c r="F24" s="18"/>
      <c r="G24" s="20" t="s">
        <v>1474</v>
      </c>
      <c r="H24" s="20" t="s">
        <v>1483</v>
      </c>
      <c r="I24" s="20" t="s">
        <v>1539</v>
      </c>
      <c r="J24" s="22"/>
      <c r="K24" s="20" t="s">
        <v>1560</v>
      </c>
      <c r="L24" s="21" t="s">
        <v>1561</v>
      </c>
      <c r="M24" s="22"/>
      <c r="N24" s="22"/>
      <c r="O24" s="22"/>
      <c r="P24" s="20" t="s">
        <v>1562</v>
      </c>
      <c r="Q24" s="22"/>
      <c r="R24" s="22"/>
      <c r="S24" s="22"/>
      <c r="T24" s="22"/>
      <c r="U24" s="22"/>
      <c r="V24" s="22"/>
      <c r="W24" s="22"/>
      <c r="X24" s="22"/>
      <c r="Y24" s="22"/>
      <c r="Z24" s="22"/>
      <c r="AA24" s="22"/>
      <c r="AB24" s="22"/>
      <c r="AC24" s="22"/>
      <c r="AD24" s="22"/>
      <c r="AE24" s="22"/>
      <c r="AF24" s="22"/>
    </row>
    <row r="25" spans="1:32" ht="14" x14ac:dyDescent="0.15">
      <c r="A25" s="20" t="s">
        <v>1563</v>
      </c>
      <c r="B25" s="121">
        <v>43945</v>
      </c>
      <c r="C25" s="20" t="s">
        <v>27</v>
      </c>
      <c r="D25" s="20" t="s">
        <v>1120</v>
      </c>
      <c r="E25" s="18" t="s">
        <v>1559</v>
      </c>
      <c r="F25" s="18"/>
      <c r="G25" s="20" t="s">
        <v>1474</v>
      </c>
      <c r="H25" s="20" t="s">
        <v>1483</v>
      </c>
      <c r="I25" s="20" t="s">
        <v>1539</v>
      </c>
      <c r="J25" s="22"/>
      <c r="K25" s="18" t="s">
        <v>1564</v>
      </c>
      <c r="L25" s="21" t="s">
        <v>457</v>
      </c>
      <c r="M25" s="22"/>
      <c r="N25" s="22"/>
      <c r="O25" s="22"/>
      <c r="P25" s="20" t="s">
        <v>1565</v>
      </c>
      <c r="Q25" s="22"/>
      <c r="R25" s="22"/>
      <c r="S25" s="22"/>
      <c r="T25" s="22"/>
      <c r="U25" s="22"/>
      <c r="V25" s="22"/>
      <c r="W25" s="22"/>
      <c r="X25" s="22"/>
      <c r="Y25" s="22"/>
      <c r="Z25" s="22"/>
      <c r="AA25" s="22"/>
      <c r="AB25" s="22"/>
      <c r="AC25" s="22"/>
      <c r="AD25" s="22"/>
      <c r="AE25" s="22"/>
      <c r="AF25" s="22"/>
    </row>
    <row r="26" spans="1:32" ht="14" x14ac:dyDescent="0.15">
      <c r="A26" s="20" t="s">
        <v>1566</v>
      </c>
      <c r="B26" s="121">
        <v>43945</v>
      </c>
      <c r="C26" s="20" t="s">
        <v>27</v>
      </c>
      <c r="D26" s="20" t="s">
        <v>1120</v>
      </c>
      <c r="E26" s="18" t="s">
        <v>1559</v>
      </c>
      <c r="F26" s="18"/>
      <c r="G26" s="20" t="s">
        <v>1474</v>
      </c>
      <c r="H26" s="20" t="s">
        <v>1483</v>
      </c>
      <c r="I26" s="20" t="s">
        <v>1539</v>
      </c>
      <c r="J26" s="22"/>
      <c r="K26" s="18" t="s">
        <v>1567</v>
      </c>
      <c r="L26" s="21" t="s">
        <v>457</v>
      </c>
      <c r="M26" s="22"/>
      <c r="N26" s="22"/>
      <c r="O26" s="22"/>
      <c r="P26" s="20" t="s">
        <v>1568</v>
      </c>
      <c r="Q26" s="22"/>
      <c r="R26" s="22"/>
      <c r="S26" s="22"/>
      <c r="T26" s="22"/>
      <c r="U26" s="22"/>
      <c r="V26" s="22"/>
      <c r="W26" s="22"/>
      <c r="X26" s="22"/>
      <c r="Y26" s="22"/>
      <c r="Z26" s="22"/>
      <c r="AA26" s="22"/>
      <c r="AB26" s="22"/>
      <c r="AC26" s="22"/>
      <c r="AD26" s="22"/>
      <c r="AE26" s="22"/>
      <c r="AF26" s="22"/>
    </row>
    <row r="27" spans="1:32" ht="14" x14ac:dyDescent="0.15">
      <c r="A27" s="20" t="s">
        <v>1569</v>
      </c>
      <c r="B27" s="121">
        <v>43948</v>
      </c>
      <c r="C27" s="20" t="s">
        <v>27</v>
      </c>
      <c r="D27" s="20" t="s">
        <v>1270</v>
      </c>
      <c r="E27" s="22"/>
      <c r="F27" s="22"/>
      <c r="G27" s="20" t="s">
        <v>1350</v>
      </c>
      <c r="H27" s="20" t="s">
        <v>1489</v>
      </c>
      <c r="I27" s="20" t="s">
        <v>1502</v>
      </c>
      <c r="J27" s="22"/>
      <c r="K27" s="20" t="s">
        <v>1271</v>
      </c>
      <c r="L27" s="21" t="s">
        <v>474</v>
      </c>
      <c r="M27" s="22"/>
      <c r="N27" s="22"/>
      <c r="O27" s="22"/>
      <c r="P27" s="20" t="s">
        <v>1570</v>
      </c>
      <c r="Q27" s="22"/>
      <c r="R27" s="22"/>
      <c r="S27" s="22"/>
      <c r="T27" s="22"/>
      <c r="U27" s="22"/>
      <c r="V27" s="22"/>
      <c r="W27" s="22"/>
      <c r="X27" s="22"/>
      <c r="Y27" s="22"/>
      <c r="Z27" s="22"/>
      <c r="AA27" s="22"/>
      <c r="AB27" s="22"/>
      <c r="AC27" s="22"/>
      <c r="AD27" s="22"/>
      <c r="AE27" s="22"/>
      <c r="AF27" s="22"/>
    </row>
    <row r="28" spans="1:32" ht="14" x14ac:dyDescent="0.15">
      <c r="A28" s="14" t="s">
        <v>1571</v>
      </c>
      <c r="B28" s="116">
        <v>43948</v>
      </c>
      <c r="C28" s="14" t="s">
        <v>27</v>
      </c>
      <c r="D28" s="14" t="s">
        <v>16</v>
      </c>
      <c r="E28" s="32"/>
      <c r="F28" s="32"/>
      <c r="G28" s="14" t="s">
        <v>1518</v>
      </c>
      <c r="H28" s="14" t="s">
        <v>1544</v>
      </c>
      <c r="I28" s="14" t="s">
        <v>1506</v>
      </c>
      <c r="J28" s="32"/>
      <c r="K28" s="10" t="s">
        <v>1572</v>
      </c>
      <c r="L28" s="7" t="s">
        <v>474</v>
      </c>
      <c r="M28" s="32"/>
      <c r="N28" s="32"/>
      <c r="O28" s="32"/>
      <c r="P28" s="32"/>
      <c r="Q28" s="32"/>
      <c r="R28" s="32"/>
      <c r="S28" s="32"/>
      <c r="T28" s="32"/>
      <c r="U28" s="32"/>
      <c r="V28" s="32"/>
      <c r="W28" s="32"/>
      <c r="X28" s="32"/>
      <c r="Y28" s="32"/>
      <c r="Z28" s="32"/>
      <c r="AA28" s="32"/>
      <c r="AB28" s="32"/>
      <c r="AC28" s="32"/>
      <c r="AD28" s="32"/>
      <c r="AE28" s="32"/>
      <c r="AF28" s="32"/>
    </row>
    <row r="29" spans="1:32" ht="14" x14ac:dyDescent="0.15">
      <c r="A29" s="14" t="s">
        <v>1573</v>
      </c>
      <c r="B29" s="116">
        <v>43951</v>
      </c>
      <c r="C29" s="14" t="s">
        <v>27</v>
      </c>
      <c r="D29" s="14" t="s">
        <v>1220</v>
      </c>
      <c r="E29" s="32"/>
      <c r="F29" s="32"/>
      <c r="G29" s="14" t="s">
        <v>1518</v>
      </c>
      <c r="H29" s="14" t="s">
        <v>1544</v>
      </c>
      <c r="I29" s="14" t="s">
        <v>1531</v>
      </c>
      <c r="J29" s="32"/>
      <c r="K29" s="10" t="s">
        <v>1574</v>
      </c>
      <c r="L29" s="7" t="s">
        <v>478</v>
      </c>
      <c r="M29" s="32"/>
      <c r="N29" s="32"/>
      <c r="O29" s="32"/>
      <c r="P29" s="14" t="s">
        <v>1575</v>
      </c>
      <c r="Q29" s="32"/>
      <c r="R29" s="32"/>
      <c r="S29" s="32"/>
      <c r="T29" s="32"/>
      <c r="U29" s="32"/>
      <c r="V29" s="32"/>
      <c r="W29" s="32"/>
      <c r="X29" s="32"/>
      <c r="Y29" s="32"/>
      <c r="Z29" s="32"/>
      <c r="AA29" s="32"/>
      <c r="AB29" s="32"/>
      <c r="AC29" s="32"/>
      <c r="AD29" s="32"/>
      <c r="AE29" s="32"/>
      <c r="AF29" s="32"/>
    </row>
    <row r="30" spans="1:32" ht="14" x14ac:dyDescent="0.15">
      <c r="A30" s="26" t="s">
        <v>1576</v>
      </c>
      <c r="B30" s="120">
        <v>43955</v>
      </c>
      <c r="C30" s="26" t="s">
        <v>27</v>
      </c>
      <c r="D30" s="26" t="s">
        <v>1120</v>
      </c>
      <c r="E30" s="28"/>
      <c r="F30" s="28"/>
      <c r="G30" s="26" t="s">
        <v>1350</v>
      </c>
      <c r="H30" s="26" t="s">
        <v>1489</v>
      </c>
      <c r="I30" s="26" t="s">
        <v>1502</v>
      </c>
      <c r="J30" s="28"/>
      <c r="K30" s="29" t="s">
        <v>1577</v>
      </c>
      <c r="L30" s="30" t="s">
        <v>535</v>
      </c>
      <c r="M30" s="28"/>
      <c r="N30" s="28"/>
      <c r="O30" s="28"/>
      <c r="P30" s="26" t="s">
        <v>1309</v>
      </c>
      <c r="Q30" s="28"/>
      <c r="R30" s="28"/>
      <c r="S30" s="28"/>
      <c r="T30" s="28"/>
      <c r="U30" s="28"/>
      <c r="V30" s="28"/>
      <c r="W30" s="28"/>
      <c r="X30" s="28"/>
      <c r="Y30" s="28"/>
      <c r="Z30" s="28"/>
      <c r="AA30" s="28"/>
      <c r="AB30" s="28"/>
      <c r="AC30" s="28"/>
      <c r="AD30" s="28"/>
      <c r="AE30" s="28"/>
      <c r="AF30" s="28"/>
    </row>
    <row r="31" spans="1:32" ht="14" x14ac:dyDescent="0.15">
      <c r="A31" s="26" t="s">
        <v>1578</v>
      </c>
      <c r="B31" s="120">
        <v>43955</v>
      </c>
      <c r="C31" s="26" t="s">
        <v>27</v>
      </c>
      <c r="D31" s="26" t="s">
        <v>1120</v>
      </c>
      <c r="E31" s="28"/>
      <c r="F31" s="28"/>
      <c r="G31" s="26" t="s">
        <v>1350</v>
      </c>
      <c r="H31" s="26" t="s">
        <v>1489</v>
      </c>
      <c r="I31" s="26" t="s">
        <v>1531</v>
      </c>
      <c r="J31" s="28"/>
      <c r="K31" s="29" t="s">
        <v>1579</v>
      </c>
      <c r="L31" s="30" t="s">
        <v>535</v>
      </c>
      <c r="M31" s="28"/>
      <c r="N31" s="28"/>
      <c r="O31" s="28"/>
      <c r="P31" s="26" t="s">
        <v>1580</v>
      </c>
      <c r="Q31" s="28"/>
      <c r="R31" s="28"/>
      <c r="S31" s="28"/>
      <c r="T31" s="28"/>
      <c r="U31" s="28"/>
      <c r="V31" s="28"/>
      <c r="W31" s="28"/>
      <c r="X31" s="28"/>
      <c r="Y31" s="28"/>
      <c r="Z31" s="28"/>
      <c r="AA31" s="28"/>
      <c r="AB31" s="28"/>
      <c r="AC31" s="28"/>
      <c r="AD31" s="28"/>
      <c r="AE31" s="28"/>
      <c r="AF31" s="28"/>
    </row>
    <row r="32" spans="1:32" ht="14" x14ac:dyDescent="0.15">
      <c r="A32" s="20" t="s">
        <v>1581</v>
      </c>
      <c r="B32" s="121">
        <v>43955</v>
      </c>
      <c r="C32" s="20" t="s">
        <v>27</v>
      </c>
      <c r="D32" s="20" t="s">
        <v>220</v>
      </c>
      <c r="E32" s="22"/>
      <c r="F32" s="22"/>
      <c r="G32" s="20" t="s">
        <v>1350</v>
      </c>
      <c r="H32" s="20" t="s">
        <v>1489</v>
      </c>
      <c r="I32" s="20" t="s">
        <v>1502</v>
      </c>
      <c r="J32" s="20"/>
      <c r="K32" s="18" t="s">
        <v>1582</v>
      </c>
      <c r="L32" s="21" t="s">
        <v>535</v>
      </c>
      <c r="M32" s="22"/>
      <c r="N32" s="22"/>
      <c r="O32" s="22"/>
      <c r="P32" s="20" t="s">
        <v>1583</v>
      </c>
      <c r="Q32" s="22"/>
      <c r="R32" s="22"/>
      <c r="S32" s="22"/>
      <c r="T32" s="22"/>
      <c r="U32" s="22"/>
      <c r="V32" s="22"/>
      <c r="W32" s="22"/>
      <c r="X32" s="22"/>
      <c r="Y32" s="22"/>
      <c r="Z32" s="22"/>
      <c r="AA32" s="22"/>
      <c r="AB32" s="22"/>
      <c r="AC32" s="22"/>
      <c r="AD32" s="22"/>
      <c r="AE32" s="22"/>
      <c r="AF32" s="22"/>
    </row>
    <row r="33" spans="1:32" ht="14" x14ac:dyDescent="0.15">
      <c r="A33" s="26" t="s">
        <v>1584</v>
      </c>
      <c r="B33" s="120">
        <v>43958</v>
      </c>
      <c r="C33" s="26" t="s">
        <v>27</v>
      </c>
      <c r="D33" s="26" t="s">
        <v>273</v>
      </c>
      <c r="E33" s="28"/>
      <c r="F33" s="28"/>
      <c r="G33" s="26" t="s">
        <v>1350</v>
      </c>
      <c r="H33" s="26" t="s">
        <v>1489</v>
      </c>
      <c r="I33" s="26" t="s">
        <v>1585</v>
      </c>
      <c r="J33" s="28"/>
      <c r="K33" s="29" t="s">
        <v>1586</v>
      </c>
      <c r="L33" s="30" t="s">
        <v>1300</v>
      </c>
      <c r="M33" s="28"/>
      <c r="N33" s="28"/>
      <c r="O33" s="28"/>
      <c r="P33" s="26" t="s">
        <v>1309</v>
      </c>
      <c r="Q33" s="28"/>
      <c r="R33" s="28"/>
      <c r="S33" s="28"/>
      <c r="T33" s="28"/>
      <c r="U33" s="28"/>
      <c r="V33" s="28"/>
      <c r="W33" s="28"/>
      <c r="X33" s="28"/>
      <c r="Y33" s="28"/>
      <c r="Z33" s="28"/>
      <c r="AA33" s="28"/>
      <c r="AB33" s="28"/>
      <c r="AC33" s="28"/>
      <c r="AD33" s="28"/>
      <c r="AE33" s="28"/>
      <c r="AF33" s="28"/>
    </row>
    <row r="34" spans="1:32" ht="14" x14ac:dyDescent="0.15">
      <c r="A34" s="9" t="s">
        <v>1587</v>
      </c>
      <c r="B34" s="122">
        <v>43962</v>
      </c>
      <c r="C34" s="9" t="s">
        <v>27</v>
      </c>
      <c r="D34" s="9" t="s">
        <v>573</v>
      </c>
      <c r="E34" s="17"/>
      <c r="F34" s="17"/>
      <c r="G34" s="9" t="s">
        <v>1518</v>
      </c>
      <c r="H34" s="9" t="s">
        <v>1544</v>
      </c>
      <c r="I34" s="9" t="s">
        <v>1588</v>
      </c>
      <c r="J34" s="17"/>
      <c r="K34" s="10" t="s">
        <v>574</v>
      </c>
      <c r="L34" s="16" t="s">
        <v>569</v>
      </c>
      <c r="M34" s="17"/>
      <c r="N34" s="17"/>
      <c r="O34" s="17"/>
      <c r="P34" s="9" t="s">
        <v>1589</v>
      </c>
      <c r="Q34" s="17"/>
      <c r="R34" s="17"/>
      <c r="S34" s="17"/>
      <c r="T34" s="17"/>
      <c r="U34" s="17"/>
      <c r="V34" s="17"/>
      <c r="W34" s="17"/>
      <c r="X34" s="17"/>
      <c r="Y34" s="17"/>
      <c r="Z34" s="17"/>
      <c r="AA34" s="17"/>
      <c r="AB34" s="17"/>
      <c r="AC34" s="17"/>
      <c r="AD34" s="17"/>
      <c r="AE34" s="17"/>
      <c r="AF34" s="17"/>
    </row>
    <row r="35" spans="1:32" ht="14" x14ac:dyDescent="0.15">
      <c r="A35" s="20" t="s">
        <v>1590</v>
      </c>
      <c r="B35" s="121">
        <v>43969</v>
      </c>
      <c r="C35" s="20" t="s">
        <v>27</v>
      </c>
      <c r="D35" s="20" t="s">
        <v>220</v>
      </c>
      <c r="E35" s="18" t="s">
        <v>1537</v>
      </c>
      <c r="F35" s="18"/>
      <c r="G35" s="20" t="s">
        <v>1350</v>
      </c>
      <c r="H35" s="20" t="s">
        <v>1489</v>
      </c>
      <c r="I35" s="20" t="s">
        <v>1539</v>
      </c>
      <c r="J35" s="20" t="s">
        <v>1540</v>
      </c>
      <c r="K35" s="20" t="s">
        <v>1591</v>
      </c>
      <c r="L35" s="21" t="s">
        <v>578</v>
      </c>
      <c r="M35" s="22"/>
      <c r="N35" s="22"/>
      <c r="O35" s="22"/>
      <c r="P35" s="20" t="s">
        <v>1592</v>
      </c>
      <c r="Q35" s="22"/>
      <c r="R35" s="22"/>
      <c r="S35" s="22"/>
      <c r="T35" s="22"/>
      <c r="U35" s="22"/>
      <c r="V35" s="22"/>
      <c r="W35" s="22"/>
      <c r="X35" s="22"/>
      <c r="Y35" s="22"/>
      <c r="Z35" s="22"/>
      <c r="AA35" s="22"/>
      <c r="AB35" s="22"/>
      <c r="AC35" s="22"/>
      <c r="AD35" s="22"/>
      <c r="AE35" s="22"/>
      <c r="AF35" s="22"/>
    </row>
    <row r="36" spans="1:32" ht="14" x14ac:dyDescent="0.15">
      <c r="A36" s="14" t="s">
        <v>1593</v>
      </c>
      <c r="B36" s="116">
        <v>43915</v>
      </c>
      <c r="C36" s="11" t="s">
        <v>22</v>
      </c>
      <c r="D36" s="14" t="s">
        <v>220</v>
      </c>
      <c r="E36" s="32"/>
      <c r="F36" s="32"/>
      <c r="G36" s="14" t="s">
        <v>1518</v>
      </c>
      <c r="H36" s="14" t="s">
        <v>1594</v>
      </c>
      <c r="I36" s="32"/>
      <c r="J36" s="32"/>
      <c r="K36" s="9" t="s">
        <v>1595</v>
      </c>
      <c r="L36" s="16" t="s">
        <v>1596</v>
      </c>
      <c r="M36" s="32"/>
      <c r="N36" s="32"/>
      <c r="O36" s="32"/>
      <c r="P36" s="32"/>
      <c r="Q36" s="32"/>
      <c r="R36" s="32"/>
      <c r="S36" s="32"/>
      <c r="T36" s="32"/>
      <c r="U36" s="32"/>
      <c r="V36" s="32"/>
      <c r="W36" s="32"/>
      <c r="X36" s="32"/>
      <c r="Y36" s="32"/>
      <c r="Z36" s="32"/>
      <c r="AA36" s="32"/>
      <c r="AB36" s="32"/>
      <c r="AC36" s="32"/>
      <c r="AD36" s="32"/>
      <c r="AE36" s="32"/>
      <c r="AF36" s="32"/>
    </row>
    <row r="37" spans="1:32" ht="14" x14ac:dyDescent="0.15">
      <c r="A37" s="20" t="s">
        <v>1597</v>
      </c>
      <c r="B37" s="121">
        <v>43969</v>
      </c>
      <c r="C37" s="20" t="s">
        <v>27</v>
      </c>
      <c r="D37" s="20" t="s">
        <v>601</v>
      </c>
      <c r="E37" s="22"/>
      <c r="F37" s="22"/>
      <c r="G37" s="20" t="s">
        <v>1518</v>
      </c>
      <c r="H37" s="20" t="s">
        <v>1594</v>
      </c>
      <c r="I37" s="20" t="s">
        <v>1502</v>
      </c>
      <c r="J37" s="22"/>
      <c r="K37" s="20" t="s">
        <v>1598</v>
      </c>
      <c r="L37" s="21" t="s">
        <v>578</v>
      </c>
      <c r="M37" s="22"/>
      <c r="N37" s="22"/>
      <c r="O37" s="22"/>
      <c r="P37" s="20" t="s">
        <v>1599</v>
      </c>
      <c r="Q37" s="22"/>
      <c r="R37" s="22"/>
      <c r="S37" s="22"/>
      <c r="T37" s="22"/>
      <c r="U37" s="22"/>
      <c r="V37" s="22"/>
      <c r="W37" s="22"/>
      <c r="X37" s="22"/>
      <c r="Y37" s="22"/>
      <c r="Z37" s="22"/>
      <c r="AA37" s="22"/>
      <c r="AB37" s="22"/>
      <c r="AC37" s="22"/>
      <c r="AD37" s="22"/>
      <c r="AE37" s="22"/>
      <c r="AF37" s="22"/>
    </row>
    <row r="38" spans="1:32" ht="14" x14ac:dyDescent="0.15">
      <c r="A38" s="20" t="s">
        <v>1600</v>
      </c>
      <c r="B38" s="121">
        <v>43969</v>
      </c>
      <c r="C38" s="20" t="s">
        <v>27</v>
      </c>
      <c r="D38" s="20" t="s">
        <v>220</v>
      </c>
      <c r="E38" s="22"/>
      <c r="F38" s="22"/>
      <c r="G38" s="20" t="s">
        <v>1350</v>
      </c>
      <c r="H38" s="20" t="s">
        <v>1505</v>
      </c>
      <c r="I38" s="20" t="s">
        <v>1502</v>
      </c>
      <c r="J38" s="20" t="s">
        <v>1601</v>
      </c>
      <c r="K38" s="18" t="s">
        <v>1602</v>
      </c>
      <c r="L38" s="21" t="s">
        <v>578</v>
      </c>
      <c r="M38" s="22"/>
      <c r="N38" s="22"/>
      <c r="O38" s="22"/>
      <c r="P38" s="20" t="s">
        <v>1603</v>
      </c>
      <c r="Q38" s="22"/>
      <c r="R38" s="22"/>
      <c r="S38" s="22"/>
      <c r="T38" s="22"/>
      <c r="U38" s="22"/>
      <c r="V38" s="22"/>
      <c r="W38" s="22"/>
      <c r="X38" s="22"/>
      <c r="Y38" s="22"/>
      <c r="Z38" s="22"/>
      <c r="AA38" s="22"/>
      <c r="AB38" s="22"/>
      <c r="AC38" s="22"/>
      <c r="AD38" s="22"/>
      <c r="AE38" s="22"/>
      <c r="AF38" s="22"/>
    </row>
    <row r="39" spans="1:32" ht="14" x14ac:dyDescent="0.15">
      <c r="A39" s="14" t="s">
        <v>1604</v>
      </c>
      <c r="B39" s="116">
        <v>43969</v>
      </c>
      <c r="C39" s="14" t="s">
        <v>27</v>
      </c>
      <c r="D39" s="14" t="s">
        <v>16</v>
      </c>
      <c r="E39" s="32"/>
      <c r="F39" s="32"/>
      <c r="G39" s="38" t="s">
        <v>1605</v>
      </c>
      <c r="H39" s="38" t="s">
        <v>1606</v>
      </c>
      <c r="I39" s="14" t="s">
        <v>1607</v>
      </c>
      <c r="J39" s="32"/>
      <c r="K39" s="10" t="s">
        <v>1608</v>
      </c>
      <c r="L39" s="7" t="s">
        <v>578</v>
      </c>
      <c r="M39" s="32"/>
      <c r="N39" s="32"/>
      <c r="O39" s="32"/>
      <c r="P39" s="9"/>
      <c r="Q39" s="32"/>
      <c r="R39" s="32"/>
      <c r="S39" s="32"/>
      <c r="T39" s="32"/>
      <c r="U39" s="32"/>
      <c r="V39" s="32"/>
      <c r="W39" s="32"/>
      <c r="X39" s="32"/>
      <c r="Y39" s="32"/>
      <c r="Z39" s="32"/>
      <c r="AA39" s="32"/>
      <c r="AB39" s="32"/>
      <c r="AC39" s="32"/>
      <c r="AD39" s="32"/>
      <c r="AE39" s="32"/>
      <c r="AF39" s="32"/>
    </row>
    <row r="40" spans="1:32" ht="14" x14ac:dyDescent="0.15">
      <c r="A40" s="26" t="s">
        <v>1609</v>
      </c>
      <c r="B40" s="120">
        <v>43976</v>
      </c>
      <c r="C40" s="26" t="s">
        <v>27</v>
      </c>
      <c r="D40" s="26" t="s">
        <v>1120</v>
      </c>
      <c r="E40" s="28"/>
      <c r="F40" s="28"/>
      <c r="G40" s="26" t="s">
        <v>1518</v>
      </c>
      <c r="H40" s="26" t="s">
        <v>1544</v>
      </c>
      <c r="I40" s="26" t="s">
        <v>1610</v>
      </c>
      <c r="J40" s="28"/>
      <c r="K40" s="26" t="s">
        <v>1611</v>
      </c>
      <c r="L40" s="30" t="s">
        <v>605</v>
      </c>
      <c r="M40" s="28"/>
      <c r="N40" s="28"/>
      <c r="O40" s="28"/>
      <c r="P40" s="26" t="s">
        <v>1206</v>
      </c>
      <c r="Q40" s="28"/>
      <c r="R40" s="28"/>
      <c r="S40" s="28"/>
      <c r="T40" s="28"/>
      <c r="U40" s="28"/>
      <c r="V40" s="28"/>
      <c r="W40" s="28"/>
      <c r="X40" s="28"/>
      <c r="Y40" s="28"/>
      <c r="Z40" s="28"/>
      <c r="AA40" s="28"/>
      <c r="AB40" s="28"/>
      <c r="AC40" s="28"/>
      <c r="AD40" s="28"/>
      <c r="AE40" s="28"/>
      <c r="AF40" s="28"/>
    </row>
    <row r="41" spans="1:32" ht="14" x14ac:dyDescent="0.15">
      <c r="A41" s="26" t="s">
        <v>1612</v>
      </c>
      <c r="B41" s="120">
        <v>43976</v>
      </c>
      <c r="C41" s="26" t="s">
        <v>27</v>
      </c>
      <c r="D41" s="26" t="s">
        <v>273</v>
      </c>
      <c r="E41" s="28"/>
      <c r="F41" s="28"/>
      <c r="G41" s="26" t="s">
        <v>1350</v>
      </c>
      <c r="H41" s="26" t="s">
        <v>1489</v>
      </c>
      <c r="I41" s="26" t="s">
        <v>1610</v>
      </c>
      <c r="J41" s="26"/>
      <c r="K41" s="29" t="s">
        <v>1312</v>
      </c>
      <c r="L41" s="30" t="s">
        <v>605</v>
      </c>
      <c r="M41" s="28"/>
      <c r="N41" s="28"/>
      <c r="O41" s="28"/>
      <c r="P41" s="26" t="s">
        <v>1613</v>
      </c>
      <c r="Q41" s="28"/>
      <c r="R41" s="28"/>
      <c r="S41" s="28"/>
      <c r="T41" s="28"/>
      <c r="U41" s="28"/>
      <c r="V41" s="28"/>
      <c r="W41" s="28"/>
      <c r="X41" s="28"/>
      <c r="Y41" s="28"/>
      <c r="Z41" s="28"/>
      <c r="AA41" s="28"/>
      <c r="AB41" s="28"/>
      <c r="AC41" s="28"/>
      <c r="AD41" s="28"/>
      <c r="AE41" s="28"/>
      <c r="AF41" s="28"/>
    </row>
    <row r="42" spans="1:32" ht="14" x14ac:dyDescent="0.15">
      <c r="A42" s="14" t="s">
        <v>1614</v>
      </c>
      <c r="B42" s="116">
        <v>43976</v>
      </c>
      <c r="C42" s="14" t="s">
        <v>27</v>
      </c>
      <c r="D42" s="14" t="s">
        <v>1208</v>
      </c>
      <c r="E42" s="14" t="s">
        <v>1615</v>
      </c>
      <c r="F42" s="14"/>
      <c r="G42" s="14" t="s">
        <v>1350</v>
      </c>
      <c r="H42" s="14" t="s">
        <v>1505</v>
      </c>
      <c r="I42" s="14" t="s">
        <v>1502</v>
      </c>
      <c r="J42" s="32"/>
      <c r="K42" s="10" t="s">
        <v>1616</v>
      </c>
      <c r="L42" s="7" t="s">
        <v>605</v>
      </c>
      <c r="M42" s="32"/>
      <c r="N42" s="32"/>
      <c r="O42" s="32"/>
      <c r="P42" s="32"/>
      <c r="Q42" s="32"/>
      <c r="R42" s="32"/>
      <c r="S42" s="32"/>
      <c r="T42" s="32"/>
      <c r="U42" s="32"/>
      <c r="V42" s="32"/>
      <c r="W42" s="32"/>
      <c r="X42" s="32"/>
      <c r="Y42" s="32"/>
      <c r="Z42" s="32"/>
      <c r="AA42" s="32"/>
      <c r="AB42" s="32"/>
      <c r="AC42" s="32"/>
      <c r="AD42" s="32"/>
      <c r="AE42" s="32"/>
      <c r="AF42" s="32"/>
    </row>
    <row r="43" spans="1:32" ht="14" x14ac:dyDescent="0.15">
      <c r="A43" s="14" t="s">
        <v>1617</v>
      </c>
      <c r="B43" s="116">
        <v>43983</v>
      </c>
      <c r="C43" s="14" t="s">
        <v>27</v>
      </c>
      <c r="D43" s="14" t="s">
        <v>1618</v>
      </c>
      <c r="E43" s="14" t="s">
        <v>203</v>
      </c>
      <c r="F43" s="14"/>
      <c r="G43" s="14" t="s">
        <v>1518</v>
      </c>
      <c r="H43" s="14" t="s">
        <v>1544</v>
      </c>
      <c r="I43" s="14" t="s">
        <v>1502</v>
      </c>
      <c r="J43" s="32"/>
      <c r="K43" s="10" t="s">
        <v>1619</v>
      </c>
      <c r="L43" s="7" t="s">
        <v>629</v>
      </c>
      <c r="M43" s="32"/>
      <c r="N43" s="32"/>
      <c r="O43" s="32"/>
      <c r="P43" s="9" t="s">
        <v>1620</v>
      </c>
      <c r="Q43" s="32"/>
      <c r="R43" s="32"/>
      <c r="S43" s="32"/>
      <c r="T43" s="32"/>
      <c r="U43" s="32"/>
      <c r="V43" s="32"/>
      <c r="W43" s="32"/>
      <c r="X43" s="32"/>
      <c r="Y43" s="32"/>
      <c r="Z43" s="32"/>
      <c r="AA43" s="32"/>
      <c r="AB43" s="32"/>
      <c r="AC43" s="32"/>
      <c r="AD43" s="32"/>
      <c r="AE43" s="32"/>
      <c r="AF43" s="32"/>
    </row>
    <row r="44" spans="1:32" ht="14" x14ac:dyDescent="0.15">
      <c r="A44" s="26" t="s">
        <v>1621</v>
      </c>
      <c r="B44" s="120">
        <v>43983</v>
      </c>
      <c r="C44" s="26" t="s">
        <v>27</v>
      </c>
      <c r="D44" s="26" t="s">
        <v>35</v>
      </c>
      <c r="E44" s="28"/>
      <c r="F44" s="28"/>
      <c r="G44" s="26" t="s">
        <v>1350</v>
      </c>
      <c r="H44" s="26" t="s">
        <v>1505</v>
      </c>
      <c r="I44" s="26" t="s">
        <v>1607</v>
      </c>
      <c r="J44" s="28"/>
      <c r="K44" s="29" t="s">
        <v>1317</v>
      </c>
      <c r="L44" s="30" t="s">
        <v>629</v>
      </c>
      <c r="M44" s="28"/>
      <c r="N44" s="28"/>
      <c r="O44" s="28"/>
      <c r="P44" s="26" t="s">
        <v>1622</v>
      </c>
      <c r="Q44" s="28"/>
      <c r="R44" s="28"/>
      <c r="S44" s="28"/>
      <c r="T44" s="28"/>
      <c r="U44" s="28"/>
      <c r="V44" s="28"/>
      <c r="W44" s="28"/>
      <c r="X44" s="28"/>
      <c r="Y44" s="28"/>
      <c r="Z44" s="28"/>
      <c r="AA44" s="28"/>
      <c r="AB44" s="28"/>
      <c r="AC44" s="28"/>
      <c r="AD44" s="28"/>
      <c r="AE44" s="28"/>
      <c r="AF44" s="28"/>
    </row>
    <row r="45" spans="1:32" ht="14" x14ac:dyDescent="0.15">
      <c r="A45" s="26" t="s">
        <v>1623</v>
      </c>
      <c r="B45" s="120">
        <v>43990</v>
      </c>
      <c r="C45" s="55" t="s">
        <v>27</v>
      </c>
      <c r="D45" s="26" t="s">
        <v>35</v>
      </c>
      <c r="E45" s="29" t="s">
        <v>1624</v>
      </c>
      <c r="F45" s="29"/>
      <c r="G45" s="26" t="s">
        <v>1518</v>
      </c>
      <c r="H45" s="26" t="s">
        <v>1625</v>
      </c>
      <c r="I45" s="28"/>
      <c r="J45" s="26" t="s">
        <v>1626</v>
      </c>
      <c r="K45" s="26" t="s">
        <v>1627</v>
      </c>
      <c r="L45" s="30" t="s">
        <v>1327</v>
      </c>
      <c r="M45" s="28"/>
      <c r="N45" s="28"/>
      <c r="O45" s="28"/>
      <c r="P45" s="26" t="s">
        <v>1628</v>
      </c>
      <c r="Q45" s="28"/>
      <c r="R45" s="28"/>
      <c r="S45" s="28"/>
      <c r="T45" s="28"/>
      <c r="U45" s="28"/>
      <c r="V45" s="28"/>
      <c r="W45" s="28"/>
      <c r="X45" s="28"/>
      <c r="Y45" s="28"/>
      <c r="Z45" s="28"/>
      <c r="AA45" s="28"/>
      <c r="AB45" s="28"/>
      <c r="AC45" s="28"/>
      <c r="AD45" s="28"/>
      <c r="AE45" s="28"/>
      <c r="AF45" s="28"/>
    </row>
    <row r="46" spans="1:32" ht="14" x14ac:dyDescent="0.15">
      <c r="A46" s="26" t="s">
        <v>1629</v>
      </c>
      <c r="B46" s="120">
        <v>43990</v>
      </c>
      <c r="C46" s="55" t="s">
        <v>27</v>
      </c>
      <c r="D46" s="26" t="s">
        <v>1198</v>
      </c>
      <c r="E46" s="28"/>
      <c r="F46" s="28"/>
      <c r="G46" s="26" t="s">
        <v>1350</v>
      </c>
      <c r="H46" s="26" t="s">
        <v>1489</v>
      </c>
      <c r="I46" s="26" t="s">
        <v>1630</v>
      </c>
      <c r="J46" s="28"/>
      <c r="K46" s="56" t="s">
        <v>1631</v>
      </c>
      <c r="L46" s="30" t="s">
        <v>1327</v>
      </c>
      <c r="M46" s="28"/>
      <c r="N46" s="28"/>
      <c r="O46" s="28"/>
      <c r="P46" s="26" t="s">
        <v>1632</v>
      </c>
      <c r="Q46" s="28"/>
      <c r="R46" s="28"/>
      <c r="S46" s="28"/>
      <c r="T46" s="28"/>
      <c r="U46" s="28"/>
      <c r="V46" s="28"/>
      <c r="W46" s="28"/>
      <c r="X46" s="28"/>
      <c r="Y46" s="28"/>
      <c r="Z46" s="28"/>
      <c r="AA46" s="28"/>
      <c r="AB46" s="28"/>
      <c r="AC46" s="28"/>
      <c r="AD46" s="28"/>
      <c r="AE46" s="28"/>
      <c r="AF46" s="28"/>
    </row>
    <row r="47" spans="1:32" ht="14" x14ac:dyDescent="0.15">
      <c r="A47" s="20" t="s">
        <v>1633</v>
      </c>
      <c r="B47" s="121">
        <v>43990</v>
      </c>
      <c r="C47" s="20" t="s">
        <v>27</v>
      </c>
      <c r="D47" s="20" t="s">
        <v>273</v>
      </c>
      <c r="E47" s="22"/>
      <c r="F47" s="22"/>
      <c r="G47" s="20" t="s">
        <v>1350</v>
      </c>
      <c r="H47" s="20" t="s">
        <v>1489</v>
      </c>
      <c r="I47" s="20" t="s">
        <v>1502</v>
      </c>
      <c r="J47" s="22"/>
      <c r="K47" s="18" t="s">
        <v>1428</v>
      </c>
      <c r="L47" s="21" t="s">
        <v>1327</v>
      </c>
      <c r="M47" s="22"/>
      <c r="N47" s="22"/>
      <c r="O47" s="22"/>
      <c r="P47" s="20" t="s">
        <v>1634</v>
      </c>
      <c r="Q47" s="22"/>
      <c r="R47" s="22"/>
      <c r="S47" s="22"/>
      <c r="T47" s="22"/>
      <c r="U47" s="22"/>
      <c r="V47" s="22"/>
      <c r="W47" s="22"/>
      <c r="X47" s="22"/>
      <c r="Y47" s="22"/>
      <c r="Z47" s="22"/>
      <c r="AA47" s="22"/>
      <c r="AB47" s="22"/>
      <c r="AC47" s="22"/>
      <c r="AD47" s="22"/>
      <c r="AE47" s="22"/>
      <c r="AF47" s="22"/>
    </row>
    <row r="48" spans="1:32" ht="14" x14ac:dyDescent="0.15">
      <c r="A48" s="20" t="s">
        <v>1635</v>
      </c>
      <c r="B48" s="121">
        <v>43990</v>
      </c>
      <c r="C48" s="20" t="s">
        <v>27</v>
      </c>
      <c r="D48" s="20" t="s">
        <v>1120</v>
      </c>
      <c r="E48" s="22"/>
      <c r="F48" s="22"/>
      <c r="G48" s="20" t="s">
        <v>1350</v>
      </c>
      <c r="H48" s="20" t="s">
        <v>1489</v>
      </c>
      <c r="I48" s="20" t="s">
        <v>1636</v>
      </c>
      <c r="J48" s="22"/>
      <c r="K48" s="18" t="s">
        <v>1326</v>
      </c>
      <c r="L48" s="21" t="s">
        <v>1327</v>
      </c>
      <c r="M48" s="22"/>
      <c r="N48" s="22"/>
      <c r="O48" s="22"/>
      <c r="P48" s="20" t="s">
        <v>1637</v>
      </c>
      <c r="Q48" s="22"/>
      <c r="R48" s="22"/>
      <c r="S48" s="22"/>
      <c r="T48" s="22"/>
      <c r="U48" s="22"/>
      <c r="V48" s="22"/>
      <c r="W48" s="22"/>
      <c r="X48" s="22"/>
      <c r="Y48" s="22"/>
      <c r="Z48" s="22"/>
      <c r="AA48" s="22"/>
      <c r="AB48" s="22"/>
      <c r="AC48" s="22"/>
      <c r="AD48" s="22"/>
      <c r="AE48" s="22"/>
      <c r="AF48" s="22"/>
    </row>
    <row r="49" spans="1:32" ht="14" x14ac:dyDescent="0.15">
      <c r="A49" s="14" t="s">
        <v>1638</v>
      </c>
      <c r="B49" s="116">
        <v>43990</v>
      </c>
      <c r="C49" s="14" t="s">
        <v>27</v>
      </c>
      <c r="D49" s="14" t="s">
        <v>627</v>
      </c>
      <c r="E49" s="32"/>
      <c r="F49" s="32"/>
      <c r="G49" s="14" t="s">
        <v>1639</v>
      </c>
      <c r="H49" s="14" t="s">
        <v>1483</v>
      </c>
      <c r="I49" s="14" t="s">
        <v>1640</v>
      </c>
      <c r="J49" s="32"/>
      <c r="K49" s="10" t="s">
        <v>1641</v>
      </c>
      <c r="L49" s="57" t="s">
        <v>1327</v>
      </c>
      <c r="M49" s="32"/>
      <c r="N49" s="32"/>
      <c r="O49" s="32"/>
      <c r="P49" s="9"/>
      <c r="Q49" s="32"/>
      <c r="R49" s="32"/>
      <c r="S49" s="32"/>
      <c r="T49" s="32"/>
      <c r="U49" s="32"/>
      <c r="V49" s="32"/>
      <c r="W49" s="32"/>
      <c r="X49" s="32"/>
      <c r="Y49" s="32"/>
      <c r="Z49" s="32"/>
      <c r="AA49" s="32"/>
      <c r="AB49" s="32"/>
      <c r="AC49" s="32"/>
      <c r="AD49" s="32"/>
      <c r="AE49" s="32"/>
      <c r="AF49" s="32"/>
    </row>
    <row r="50" spans="1:32" ht="14" x14ac:dyDescent="0.15">
      <c r="A50" s="14" t="s">
        <v>1642</v>
      </c>
      <c r="B50" s="116">
        <v>43997</v>
      </c>
      <c r="C50" s="14" t="s">
        <v>27</v>
      </c>
      <c r="D50" s="14" t="s">
        <v>35</v>
      </c>
      <c r="E50" s="32"/>
      <c r="F50" s="32"/>
      <c r="G50" s="14" t="s">
        <v>1518</v>
      </c>
      <c r="H50" s="14" t="s">
        <v>1594</v>
      </c>
      <c r="I50" s="32"/>
      <c r="J50" s="14" t="s">
        <v>1643</v>
      </c>
      <c r="K50" s="10" t="s">
        <v>1644</v>
      </c>
      <c r="L50" s="16" t="s">
        <v>1331</v>
      </c>
      <c r="M50" s="32"/>
      <c r="N50" s="32"/>
      <c r="O50" s="32"/>
      <c r="P50" s="9"/>
      <c r="Q50" s="32"/>
      <c r="R50" s="32"/>
      <c r="S50" s="32"/>
      <c r="T50" s="32"/>
      <c r="U50" s="32"/>
      <c r="V50" s="32"/>
      <c r="W50" s="32"/>
      <c r="X50" s="32"/>
      <c r="Y50" s="32"/>
      <c r="Z50" s="32"/>
      <c r="AA50" s="32"/>
      <c r="AB50" s="32"/>
      <c r="AC50" s="32"/>
      <c r="AD50" s="32"/>
      <c r="AE50" s="32"/>
      <c r="AF50" s="32"/>
    </row>
    <row r="51" spans="1:32" ht="14" x14ac:dyDescent="0.15">
      <c r="A51" s="20" t="s">
        <v>1645</v>
      </c>
      <c r="B51" s="121">
        <v>44004</v>
      </c>
      <c r="C51" s="20" t="s">
        <v>27</v>
      </c>
      <c r="D51" s="20" t="s">
        <v>220</v>
      </c>
      <c r="E51" s="20" t="s">
        <v>1646</v>
      </c>
      <c r="F51" s="20"/>
      <c r="G51" s="20" t="s">
        <v>1518</v>
      </c>
      <c r="H51" s="20" t="s">
        <v>1544</v>
      </c>
      <c r="I51" s="22"/>
      <c r="J51" s="20" t="s">
        <v>1514</v>
      </c>
      <c r="K51" s="18" t="s">
        <v>1647</v>
      </c>
      <c r="L51" s="21" t="s">
        <v>1336</v>
      </c>
      <c r="M51" s="22"/>
      <c r="N51" s="22"/>
      <c r="O51" s="22"/>
      <c r="P51" s="20" t="s">
        <v>1648</v>
      </c>
      <c r="Q51" s="22"/>
      <c r="R51" s="22"/>
      <c r="S51" s="22"/>
      <c r="T51" s="22"/>
      <c r="U51" s="22"/>
      <c r="V51" s="22"/>
      <c r="W51" s="22"/>
      <c r="X51" s="22"/>
      <c r="Y51" s="22"/>
      <c r="Z51" s="22"/>
      <c r="AA51" s="22"/>
      <c r="AB51" s="22"/>
      <c r="AC51" s="22"/>
      <c r="AD51" s="22"/>
      <c r="AE51" s="22"/>
      <c r="AF51" s="22"/>
    </row>
    <row r="52" spans="1:32" ht="14" x14ac:dyDescent="0.15">
      <c r="A52" s="9" t="s">
        <v>1649</v>
      </c>
      <c r="B52" s="116">
        <v>43908</v>
      </c>
      <c r="C52" s="14" t="s">
        <v>15</v>
      </c>
      <c r="D52" s="14" t="s">
        <v>35</v>
      </c>
      <c r="E52" s="32"/>
      <c r="F52" s="32"/>
      <c r="G52" s="14" t="s">
        <v>1639</v>
      </c>
      <c r="H52" s="14" t="s">
        <v>1475</v>
      </c>
      <c r="I52" s="32"/>
      <c r="J52" s="32"/>
      <c r="K52" s="10" t="s">
        <v>1650</v>
      </c>
      <c r="L52" s="7" t="s">
        <v>1651</v>
      </c>
      <c r="M52" s="32"/>
      <c r="N52" s="32"/>
      <c r="O52" s="32"/>
      <c r="P52" s="14" t="s">
        <v>1652</v>
      </c>
      <c r="Q52" s="58"/>
      <c r="R52" s="58"/>
      <c r="S52" s="58"/>
      <c r="T52" s="58"/>
      <c r="U52" s="58"/>
      <c r="V52" s="58"/>
      <c r="W52" s="58"/>
      <c r="X52" s="58"/>
      <c r="Y52" s="58"/>
      <c r="Z52" s="58"/>
      <c r="AA52" s="58"/>
      <c r="AB52" s="58"/>
      <c r="AC52" s="58"/>
      <c r="AD52" s="58"/>
      <c r="AE52" s="58"/>
      <c r="AF52" s="58"/>
    </row>
    <row r="53" spans="1:32" ht="14" x14ac:dyDescent="0.15">
      <c r="A53" s="34" t="s">
        <v>1653</v>
      </c>
      <c r="B53" s="123">
        <v>43990</v>
      </c>
      <c r="C53" s="34" t="s">
        <v>27</v>
      </c>
      <c r="D53" s="34" t="s">
        <v>267</v>
      </c>
      <c r="E53" s="36"/>
      <c r="F53" s="36"/>
      <c r="G53" s="34" t="s">
        <v>1350</v>
      </c>
      <c r="H53" s="34" t="s">
        <v>1489</v>
      </c>
      <c r="I53" s="34" t="s">
        <v>1610</v>
      </c>
      <c r="J53" s="34" t="s">
        <v>1654</v>
      </c>
      <c r="K53" s="34" t="s">
        <v>1655</v>
      </c>
      <c r="L53" s="35" t="s">
        <v>1656</v>
      </c>
      <c r="M53" s="36"/>
      <c r="N53" s="36"/>
      <c r="O53" s="36"/>
      <c r="P53" s="34" t="s">
        <v>1657</v>
      </c>
      <c r="Q53" s="36"/>
      <c r="R53" s="36"/>
      <c r="S53" s="36"/>
      <c r="T53" s="36"/>
      <c r="U53" s="36"/>
      <c r="V53" s="36"/>
      <c r="W53" s="36"/>
      <c r="X53" s="36"/>
      <c r="Y53" s="36"/>
      <c r="Z53" s="36"/>
      <c r="AA53" s="36"/>
      <c r="AB53" s="36"/>
      <c r="AC53" s="36"/>
      <c r="AD53" s="36"/>
      <c r="AE53" s="36"/>
      <c r="AF53" s="36"/>
    </row>
    <row r="54" spans="1:32" ht="14" x14ac:dyDescent="0.15">
      <c r="A54" s="34" t="s">
        <v>1658</v>
      </c>
      <c r="B54" s="123">
        <v>43990</v>
      </c>
      <c r="C54" s="34" t="s">
        <v>27</v>
      </c>
      <c r="D54" s="34" t="s">
        <v>267</v>
      </c>
      <c r="E54" s="36"/>
      <c r="F54" s="36"/>
      <c r="G54" s="34" t="s">
        <v>1350</v>
      </c>
      <c r="H54" s="34" t="s">
        <v>1489</v>
      </c>
      <c r="I54" s="34" t="s">
        <v>1659</v>
      </c>
      <c r="J54" s="34" t="s">
        <v>1654</v>
      </c>
      <c r="K54" s="34" t="s">
        <v>1660</v>
      </c>
      <c r="L54" s="35" t="s">
        <v>1656</v>
      </c>
      <c r="M54" s="36"/>
      <c r="N54" s="36"/>
      <c r="O54" s="36"/>
      <c r="P54" s="34" t="s">
        <v>1657</v>
      </c>
      <c r="Q54" s="36"/>
      <c r="R54" s="36"/>
      <c r="S54" s="36"/>
      <c r="T54" s="36"/>
      <c r="U54" s="36"/>
      <c r="V54" s="36"/>
      <c r="W54" s="36"/>
      <c r="X54" s="36"/>
      <c r="Y54" s="36"/>
      <c r="Z54" s="36"/>
      <c r="AA54" s="36"/>
      <c r="AB54" s="36"/>
      <c r="AC54" s="36"/>
      <c r="AD54" s="36"/>
      <c r="AE54" s="36"/>
      <c r="AF54" s="36"/>
    </row>
    <row r="55" spans="1:32" ht="14" x14ac:dyDescent="0.15">
      <c r="A55" s="34" t="s">
        <v>1661</v>
      </c>
      <c r="B55" s="123">
        <v>43990</v>
      </c>
      <c r="C55" s="34" t="s">
        <v>27</v>
      </c>
      <c r="D55" s="34" t="s">
        <v>267</v>
      </c>
      <c r="E55" s="36"/>
      <c r="F55" s="36"/>
      <c r="G55" s="34" t="s">
        <v>1350</v>
      </c>
      <c r="H55" s="34" t="s">
        <v>1489</v>
      </c>
      <c r="I55" s="34"/>
      <c r="J55" s="34" t="s">
        <v>1654</v>
      </c>
      <c r="K55" s="34" t="s">
        <v>1662</v>
      </c>
      <c r="L55" s="35" t="s">
        <v>1656</v>
      </c>
      <c r="M55" s="36"/>
      <c r="N55" s="36"/>
      <c r="O55" s="36"/>
      <c r="P55" s="34" t="s">
        <v>1657</v>
      </c>
      <c r="Q55" s="36"/>
      <c r="R55" s="36"/>
      <c r="S55" s="36"/>
      <c r="T55" s="36"/>
      <c r="U55" s="36"/>
      <c r="V55" s="36"/>
      <c r="W55" s="36"/>
      <c r="X55" s="36"/>
      <c r="Y55" s="36"/>
      <c r="Z55" s="36"/>
      <c r="AA55" s="36"/>
      <c r="AB55" s="36"/>
      <c r="AC55" s="36"/>
      <c r="AD55" s="36"/>
      <c r="AE55" s="36"/>
      <c r="AF55" s="36"/>
    </row>
    <row r="56" spans="1:32" ht="14" x14ac:dyDescent="0.15">
      <c r="A56" s="34" t="s">
        <v>1663</v>
      </c>
      <c r="B56" s="123">
        <v>43990</v>
      </c>
      <c r="C56" s="34" t="s">
        <v>27</v>
      </c>
      <c r="D56" s="34" t="s">
        <v>267</v>
      </c>
      <c r="E56" s="36"/>
      <c r="F56" s="36"/>
      <c r="G56" s="34" t="s">
        <v>1350</v>
      </c>
      <c r="H56" s="34" t="s">
        <v>1489</v>
      </c>
      <c r="I56" s="34" t="s">
        <v>1502</v>
      </c>
      <c r="J56" s="34" t="s">
        <v>1654</v>
      </c>
      <c r="K56" s="34" t="s">
        <v>1664</v>
      </c>
      <c r="L56" s="35" t="s">
        <v>1656</v>
      </c>
      <c r="M56" s="36"/>
      <c r="N56" s="36"/>
      <c r="O56" s="36"/>
      <c r="P56" s="34" t="s">
        <v>1657</v>
      </c>
      <c r="Q56" s="36"/>
      <c r="R56" s="36"/>
      <c r="S56" s="36"/>
      <c r="T56" s="36"/>
      <c r="U56" s="36"/>
      <c r="V56" s="36"/>
      <c r="W56" s="36"/>
      <c r="X56" s="36"/>
      <c r="Y56" s="36"/>
      <c r="Z56" s="36"/>
      <c r="AA56" s="36"/>
      <c r="AB56" s="36"/>
      <c r="AC56" s="36"/>
      <c r="AD56" s="36"/>
      <c r="AE56" s="36"/>
      <c r="AF56" s="36"/>
    </row>
    <row r="57" spans="1:32" ht="14" x14ac:dyDescent="0.15">
      <c r="A57" s="34" t="s">
        <v>1665</v>
      </c>
      <c r="B57" s="123">
        <v>43990</v>
      </c>
      <c r="C57" s="34" t="s">
        <v>27</v>
      </c>
      <c r="D57" s="34" t="s">
        <v>267</v>
      </c>
      <c r="E57" s="36"/>
      <c r="F57" s="36"/>
      <c r="G57" s="34" t="s">
        <v>1350</v>
      </c>
      <c r="H57" s="34" t="s">
        <v>1489</v>
      </c>
      <c r="I57" s="34" t="s">
        <v>1659</v>
      </c>
      <c r="J57" s="34" t="s">
        <v>1654</v>
      </c>
      <c r="K57" s="34" t="s">
        <v>1666</v>
      </c>
      <c r="L57" s="35" t="s">
        <v>1656</v>
      </c>
      <c r="M57" s="36"/>
      <c r="N57" s="36"/>
      <c r="O57" s="36"/>
      <c r="P57" s="34" t="s">
        <v>1657</v>
      </c>
      <c r="Q57" s="36"/>
      <c r="R57" s="36"/>
      <c r="S57" s="36"/>
      <c r="T57" s="36"/>
      <c r="U57" s="36"/>
      <c r="V57" s="36"/>
      <c r="W57" s="36"/>
      <c r="X57" s="36"/>
      <c r="Y57" s="36"/>
      <c r="Z57" s="36"/>
      <c r="AA57" s="36"/>
      <c r="AB57" s="36"/>
      <c r="AC57" s="36"/>
      <c r="AD57" s="36"/>
      <c r="AE57" s="36"/>
      <c r="AF57" s="36"/>
    </row>
    <row r="58" spans="1:32" ht="14" x14ac:dyDescent="0.15">
      <c r="A58" s="34" t="s">
        <v>1667</v>
      </c>
      <c r="B58" s="123">
        <v>43990</v>
      </c>
      <c r="C58" s="34" t="s">
        <v>27</v>
      </c>
      <c r="D58" s="34" t="s">
        <v>267</v>
      </c>
      <c r="E58" s="36"/>
      <c r="F58" s="36"/>
      <c r="G58" s="34" t="s">
        <v>1350</v>
      </c>
      <c r="H58" s="34" t="s">
        <v>1489</v>
      </c>
      <c r="I58" s="34" t="s">
        <v>1659</v>
      </c>
      <c r="J58" s="34" t="s">
        <v>1654</v>
      </c>
      <c r="K58" s="34" t="s">
        <v>1668</v>
      </c>
      <c r="L58" s="35" t="s">
        <v>1656</v>
      </c>
      <c r="M58" s="36"/>
      <c r="N58" s="36"/>
      <c r="O58" s="36"/>
      <c r="P58" s="34" t="s">
        <v>1657</v>
      </c>
      <c r="Q58" s="36"/>
      <c r="R58" s="36"/>
      <c r="S58" s="36"/>
      <c r="T58" s="36"/>
      <c r="U58" s="36"/>
      <c r="V58" s="36"/>
      <c r="W58" s="36"/>
      <c r="X58" s="36"/>
      <c r="Y58" s="36"/>
      <c r="Z58" s="36"/>
      <c r="AA58" s="36"/>
      <c r="AB58" s="36"/>
      <c r="AC58" s="36"/>
      <c r="AD58" s="36"/>
      <c r="AE58" s="36"/>
      <c r="AF58" s="36"/>
    </row>
    <row r="59" spans="1:32" ht="14" x14ac:dyDescent="0.15">
      <c r="A59" s="34" t="s">
        <v>1669</v>
      </c>
      <c r="B59" s="123">
        <v>43990</v>
      </c>
      <c r="C59" s="34" t="s">
        <v>27</v>
      </c>
      <c r="D59" s="34" t="s">
        <v>267</v>
      </c>
      <c r="E59" s="36"/>
      <c r="F59" s="36"/>
      <c r="G59" s="34" t="s">
        <v>1350</v>
      </c>
      <c r="H59" s="34" t="s">
        <v>1489</v>
      </c>
      <c r="I59" s="34" t="s">
        <v>1659</v>
      </c>
      <c r="J59" s="34" t="s">
        <v>1654</v>
      </c>
      <c r="K59" s="34" t="s">
        <v>1670</v>
      </c>
      <c r="L59" s="35" t="s">
        <v>1656</v>
      </c>
      <c r="M59" s="36"/>
      <c r="N59" s="36"/>
      <c r="O59" s="36"/>
      <c r="P59" s="34" t="s">
        <v>1657</v>
      </c>
      <c r="Q59" s="36"/>
      <c r="R59" s="36"/>
      <c r="S59" s="36"/>
      <c r="T59" s="36"/>
      <c r="U59" s="36"/>
      <c r="V59" s="36"/>
      <c r="W59" s="36"/>
      <c r="X59" s="36"/>
      <c r="Y59" s="36"/>
      <c r="Z59" s="36"/>
      <c r="AA59" s="36"/>
      <c r="AB59" s="36"/>
      <c r="AC59" s="36"/>
      <c r="AD59" s="36"/>
      <c r="AE59" s="36"/>
      <c r="AF59" s="36"/>
    </row>
    <row r="60" spans="1:32" ht="17.25" customHeight="1" x14ac:dyDescent="0.15">
      <c r="A60" s="34" t="s">
        <v>1671</v>
      </c>
      <c r="B60" s="123">
        <v>43990</v>
      </c>
      <c r="C60" s="34" t="s">
        <v>27</v>
      </c>
      <c r="D60" s="34" t="s">
        <v>267</v>
      </c>
      <c r="E60" s="36"/>
      <c r="F60" s="36"/>
      <c r="G60" s="34" t="s">
        <v>1350</v>
      </c>
      <c r="H60" s="34" t="s">
        <v>1489</v>
      </c>
      <c r="I60" s="34" t="s">
        <v>1659</v>
      </c>
      <c r="J60" s="34" t="s">
        <v>1654</v>
      </c>
      <c r="K60" s="34" t="s">
        <v>1672</v>
      </c>
      <c r="L60" s="35" t="s">
        <v>1656</v>
      </c>
      <c r="M60" s="36"/>
      <c r="N60" s="36"/>
      <c r="O60" s="36"/>
      <c r="P60" s="34" t="s">
        <v>1657</v>
      </c>
      <c r="Q60" s="36"/>
      <c r="R60" s="36"/>
      <c r="S60" s="36"/>
      <c r="T60" s="36"/>
      <c r="U60" s="36"/>
      <c r="V60" s="36"/>
      <c r="W60" s="36"/>
      <c r="X60" s="36"/>
      <c r="Y60" s="36"/>
      <c r="Z60" s="36"/>
      <c r="AA60" s="36"/>
      <c r="AB60" s="36"/>
      <c r="AC60" s="36"/>
      <c r="AD60" s="36"/>
      <c r="AE60" s="36"/>
      <c r="AF60" s="36"/>
    </row>
    <row r="61" spans="1:32" ht="15.75" customHeight="1" x14ac:dyDescent="0.15">
      <c r="A61" s="34" t="s">
        <v>1673</v>
      </c>
      <c r="B61" s="123">
        <v>43990</v>
      </c>
      <c r="C61" s="34" t="s">
        <v>27</v>
      </c>
      <c r="D61" s="34" t="s">
        <v>267</v>
      </c>
      <c r="E61" s="36"/>
      <c r="F61" s="36"/>
      <c r="G61" s="34" t="s">
        <v>1350</v>
      </c>
      <c r="H61" s="34" t="s">
        <v>1489</v>
      </c>
      <c r="I61" s="34" t="s">
        <v>1674</v>
      </c>
      <c r="J61" s="34" t="s">
        <v>1654</v>
      </c>
      <c r="K61" s="34" t="s">
        <v>1675</v>
      </c>
      <c r="L61" s="35" t="s">
        <v>1656</v>
      </c>
      <c r="M61" s="36"/>
      <c r="N61" s="36"/>
      <c r="O61" s="36"/>
      <c r="P61" s="34" t="s">
        <v>1657</v>
      </c>
      <c r="Q61" s="36"/>
      <c r="R61" s="36"/>
      <c r="S61" s="36"/>
      <c r="T61" s="36"/>
      <c r="U61" s="36"/>
      <c r="V61" s="36"/>
      <c r="W61" s="36"/>
      <c r="X61" s="36"/>
      <c r="Y61" s="36"/>
      <c r="Z61" s="36"/>
      <c r="AA61" s="36"/>
      <c r="AB61" s="36"/>
      <c r="AC61" s="36"/>
      <c r="AD61" s="36"/>
      <c r="AE61" s="36"/>
      <c r="AF61" s="36"/>
    </row>
    <row r="62" spans="1:32" ht="14" x14ac:dyDescent="0.15">
      <c r="A62" s="34" t="s">
        <v>1676</v>
      </c>
      <c r="B62" s="123">
        <v>43990</v>
      </c>
      <c r="C62" s="34" t="s">
        <v>27</v>
      </c>
      <c r="D62" s="34" t="s">
        <v>267</v>
      </c>
      <c r="E62" s="36"/>
      <c r="F62" s="36"/>
      <c r="G62" s="34" t="s">
        <v>1350</v>
      </c>
      <c r="H62" s="34" t="s">
        <v>1489</v>
      </c>
      <c r="I62" s="34" t="s">
        <v>1677</v>
      </c>
      <c r="J62" s="34" t="s">
        <v>1654</v>
      </c>
      <c r="K62" s="34" t="s">
        <v>1678</v>
      </c>
      <c r="L62" s="35" t="s">
        <v>1656</v>
      </c>
      <c r="M62" s="36"/>
      <c r="N62" s="36"/>
      <c r="O62" s="36"/>
      <c r="P62" s="34" t="s">
        <v>1657</v>
      </c>
      <c r="Q62" s="36"/>
      <c r="R62" s="36"/>
      <c r="S62" s="36"/>
      <c r="T62" s="36"/>
      <c r="U62" s="36"/>
      <c r="V62" s="36"/>
      <c r="W62" s="36"/>
      <c r="X62" s="36"/>
      <c r="Y62" s="36"/>
      <c r="Z62" s="36"/>
      <c r="AA62" s="36"/>
      <c r="AB62" s="36"/>
      <c r="AC62" s="36"/>
      <c r="AD62" s="36"/>
      <c r="AE62" s="36"/>
      <c r="AF62" s="36"/>
    </row>
    <row r="63" spans="1:32" ht="14" x14ac:dyDescent="0.15">
      <c r="A63" s="20" t="s">
        <v>1679</v>
      </c>
      <c r="B63" s="121">
        <v>44116</v>
      </c>
      <c r="C63" s="20" t="s">
        <v>27</v>
      </c>
      <c r="D63" s="20" t="s">
        <v>35</v>
      </c>
      <c r="E63" s="22"/>
      <c r="F63" s="22"/>
      <c r="G63" s="20" t="s">
        <v>1518</v>
      </c>
      <c r="H63" s="20" t="s">
        <v>1544</v>
      </c>
      <c r="I63" s="20" t="s">
        <v>1607</v>
      </c>
      <c r="J63" s="22"/>
      <c r="K63" s="18" t="s">
        <v>1680</v>
      </c>
      <c r="L63" s="21" t="s">
        <v>691</v>
      </c>
      <c r="M63" s="22"/>
      <c r="N63" s="22"/>
      <c r="O63" s="22"/>
      <c r="P63" s="20" t="s">
        <v>1681</v>
      </c>
      <c r="Q63" s="22"/>
      <c r="R63" s="22"/>
      <c r="S63" s="22"/>
      <c r="T63" s="22"/>
      <c r="U63" s="22"/>
      <c r="V63" s="22"/>
      <c r="W63" s="22"/>
      <c r="X63" s="22"/>
      <c r="Y63" s="22"/>
      <c r="Z63" s="22"/>
      <c r="AA63" s="22"/>
      <c r="AB63" s="22"/>
      <c r="AC63" s="22"/>
      <c r="AD63" s="22"/>
      <c r="AE63" s="22"/>
      <c r="AF63" s="22"/>
    </row>
    <row r="64" spans="1:32" ht="14" x14ac:dyDescent="0.15">
      <c r="A64" s="20" t="s">
        <v>1682</v>
      </c>
      <c r="B64" s="121">
        <v>44118</v>
      </c>
      <c r="C64" s="20" t="s">
        <v>27</v>
      </c>
      <c r="D64" s="20" t="s">
        <v>35</v>
      </c>
      <c r="E64" s="22"/>
      <c r="F64" s="22"/>
      <c r="G64" s="20" t="s">
        <v>1518</v>
      </c>
      <c r="H64" s="20" t="s">
        <v>1544</v>
      </c>
      <c r="I64" s="20" t="s">
        <v>1502</v>
      </c>
      <c r="J64" s="20" t="s">
        <v>1683</v>
      </c>
      <c r="K64" s="20" t="s">
        <v>1684</v>
      </c>
      <c r="L64" s="21" t="s">
        <v>1347</v>
      </c>
      <c r="M64" s="22"/>
      <c r="N64" s="22"/>
      <c r="O64" s="22"/>
      <c r="P64" s="20" t="s">
        <v>1685</v>
      </c>
      <c r="Q64" s="22"/>
      <c r="R64" s="22"/>
      <c r="S64" s="22"/>
      <c r="T64" s="22"/>
      <c r="U64" s="22"/>
      <c r="V64" s="22"/>
      <c r="W64" s="22"/>
      <c r="X64" s="22"/>
      <c r="Y64" s="22"/>
      <c r="Z64" s="22"/>
      <c r="AA64" s="22"/>
      <c r="AB64" s="22"/>
      <c r="AC64" s="22"/>
      <c r="AD64" s="22"/>
      <c r="AE64" s="22"/>
      <c r="AF64" s="22"/>
    </row>
    <row r="65" spans="1:32" ht="19.5" customHeight="1" x14ac:dyDescent="0.15">
      <c r="A65" s="20" t="s">
        <v>1686</v>
      </c>
      <c r="B65" s="121">
        <v>44118</v>
      </c>
      <c r="C65" s="20" t="s">
        <v>27</v>
      </c>
      <c r="D65" s="20" t="s">
        <v>273</v>
      </c>
      <c r="E65" s="22"/>
      <c r="F65" s="22"/>
      <c r="G65" s="20" t="s">
        <v>1350</v>
      </c>
      <c r="H65" s="20" t="s">
        <v>1489</v>
      </c>
      <c r="I65" s="20" t="s">
        <v>1502</v>
      </c>
      <c r="J65" s="22"/>
      <c r="K65" s="20" t="s">
        <v>1431</v>
      </c>
      <c r="L65" s="21" t="s">
        <v>1347</v>
      </c>
      <c r="M65" s="22"/>
      <c r="N65" s="22"/>
      <c r="O65" s="22"/>
      <c r="P65" s="20" t="s">
        <v>1687</v>
      </c>
      <c r="Q65" s="22"/>
      <c r="R65" s="22"/>
      <c r="S65" s="22"/>
      <c r="T65" s="22"/>
      <c r="U65" s="22"/>
      <c r="V65" s="22"/>
      <c r="W65" s="22"/>
      <c r="X65" s="22"/>
      <c r="Y65" s="22"/>
      <c r="Z65" s="22"/>
      <c r="AA65" s="22"/>
      <c r="AB65" s="22"/>
      <c r="AC65" s="22"/>
      <c r="AD65" s="22"/>
      <c r="AE65" s="22"/>
      <c r="AF65" s="22"/>
    </row>
    <row r="66" spans="1:32" ht="14" x14ac:dyDescent="0.15">
      <c r="A66" s="20" t="s">
        <v>1688</v>
      </c>
      <c r="B66" s="121">
        <v>44118</v>
      </c>
      <c r="C66" s="20" t="s">
        <v>27</v>
      </c>
      <c r="D66" s="20" t="s">
        <v>273</v>
      </c>
      <c r="E66" s="22"/>
      <c r="F66" s="22"/>
      <c r="G66" s="20" t="s">
        <v>1350</v>
      </c>
      <c r="H66" s="20" t="s">
        <v>1489</v>
      </c>
      <c r="I66" s="20" t="s">
        <v>1502</v>
      </c>
      <c r="J66" s="20" t="s">
        <v>1689</v>
      </c>
      <c r="K66" s="18" t="s">
        <v>1690</v>
      </c>
      <c r="L66" s="21" t="s">
        <v>1347</v>
      </c>
      <c r="M66" s="22"/>
      <c r="N66" s="22"/>
      <c r="O66" s="22"/>
      <c r="P66" s="20" t="s">
        <v>1691</v>
      </c>
      <c r="Q66" s="22"/>
      <c r="R66" s="22"/>
      <c r="S66" s="22"/>
      <c r="T66" s="22"/>
      <c r="U66" s="22"/>
      <c r="V66" s="22"/>
      <c r="W66" s="22"/>
      <c r="X66" s="22"/>
      <c r="Y66" s="22"/>
      <c r="Z66" s="22"/>
      <c r="AA66" s="22"/>
      <c r="AB66" s="22"/>
      <c r="AC66" s="22"/>
      <c r="AD66" s="22"/>
      <c r="AE66" s="22"/>
      <c r="AF66" s="22"/>
    </row>
    <row r="67" spans="1:32" ht="14" x14ac:dyDescent="0.15">
      <c r="A67" s="14" t="s">
        <v>1692</v>
      </c>
      <c r="B67" s="116">
        <v>44118</v>
      </c>
      <c r="C67" s="14" t="s">
        <v>27</v>
      </c>
      <c r="D67" s="14" t="s">
        <v>220</v>
      </c>
      <c r="E67" s="32"/>
      <c r="F67" s="32"/>
      <c r="G67" s="14" t="s">
        <v>1350</v>
      </c>
      <c r="H67" s="14" t="s">
        <v>1505</v>
      </c>
      <c r="I67" s="14" t="s">
        <v>1502</v>
      </c>
      <c r="J67" s="14" t="s">
        <v>1514</v>
      </c>
      <c r="K67" s="10" t="s">
        <v>1693</v>
      </c>
      <c r="L67" s="7" t="s">
        <v>1347</v>
      </c>
      <c r="M67" s="32"/>
      <c r="N67" s="32"/>
      <c r="O67" s="32"/>
      <c r="P67" s="32"/>
      <c r="Q67" s="32"/>
      <c r="R67" s="32"/>
      <c r="S67" s="32"/>
      <c r="T67" s="32"/>
      <c r="U67" s="32"/>
      <c r="V67" s="32"/>
      <c r="W67" s="32"/>
      <c r="X67" s="32"/>
      <c r="Y67" s="32"/>
      <c r="Z67" s="32"/>
      <c r="AA67" s="32"/>
      <c r="AB67" s="32"/>
      <c r="AC67" s="32"/>
      <c r="AD67" s="32"/>
      <c r="AE67" s="32"/>
      <c r="AF67" s="32"/>
    </row>
    <row r="68" spans="1:32" ht="14" x14ac:dyDescent="0.15">
      <c r="A68" s="20" t="s">
        <v>1694</v>
      </c>
      <c r="B68" s="121">
        <v>44118</v>
      </c>
      <c r="C68" s="20" t="s">
        <v>27</v>
      </c>
      <c r="D68" s="20" t="s">
        <v>1695</v>
      </c>
      <c r="E68" s="20" t="s">
        <v>1618</v>
      </c>
      <c r="F68" s="20"/>
      <c r="G68" s="20" t="s">
        <v>1518</v>
      </c>
      <c r="H68" s="20" t="s">
        <v>1544</v>
      </c>
      <c r="I68" s="20" t="s">
        <v>1502</v>
      </c>
      <c r="J68" s="22"/>
      <c r="K68" s="18" t="s">
        <v>1696</v>
      </c>
      <c r="L68" s="21" t="s">
        <v>1347</v>
      </c>
      <c r="M68" s="22"/>
      <c r="N68" s="22"/>
      <c r="O68" s="22"/>
      <c r="P68" s="20" t="s">
        <v>1697</v>
      </c>
      <c r="Q68" s="22"/>
      <c r="R68" s="22"/>
      <c r="S68" s="22"/>
      <c r="T68" s="22"/>
      <c r="U68" s="22"/>
      <c r="V68" s="22"/>
      <c r="W68" s="22"/>
      <c r="X68" s="22"/>
      <c r="Y68" s="22"/>
      <c r="Z68" s="22"/>
      <c r="AA68" s="22"/>
      <c r="AB68" s="22"/>
      <c r="AC68" s="22"/>
      <c r="AD68" s="22"/>
      <c r="AE68" s="22"/>
      <c r="AF68" s="22"/>
    </row>
    <row r="69" spans="1:32" ht="14" x14ac:dyDescent="0.15">
      <c r="A69" s="14" t="s">
        <v>1698</v>
      </c>
      <c r="B69" s="116">
        <v>44118</v>
      </c>
      <c r="C69" s="14" t="s">
        <v>27</v>
      </c>
      <c r="D69" s="14" t="s">
        <v>1120</v>
      </c>
      <c r="E69" s="32"/>
      <c r="F69" s="32"/>
      <c r="G69" s="14" t="s">
        <v>1350</v>
      </c>
      <c r="H69" s="14" t="s">
        <v>1489</v>
      </c>
      <c r="I69" s="14" t="s">
        <v>1699</v>
      </c>
      <c r="J69" s="32"/>
      <c r="K69" s="14" t="s">
        <v>1346</v>
      </c>
      <c r="L69" s="7" t="s">
        <v>1347</v>
      </c>
      <c r="M69" s="32"/>
      <c r="N69" s="32"/>
      <c r="O69" s="32"/>
      <c r="P69" s="14" t="s">
        <v>1700</v>
      </c>
      <c r="Q69" s="32"/>
      <c r="R69" s="32"/>
      <c r="S69" s="32"/>
      <c r="T69" s="32"/>
      <c r="U69" s="32"/>
      <c r="V69" s="32"/>
      <c r="W69" s="32"/>
      <c r="X69" s="32"/>
      <c r="Y69" s="32"/>
      <c r="Z69" s="32"/>
      <c r="AA69" s="32"/>
      <c r="AB69" s="32"/>
      <c r="AC69" s="32"/>
      <c r="AD69" s="32"/>
      <c r="AE69" s="32"/>
      <c r="AF69" s="32"/>
    </row>
    <row r="70" spans="1:32" ht="14" x14ac:dyDescent="0.15">
      <c r="A70" s="14" t="s">
        <v>1701</v>
      </c>
      <c r="B70" s="116">
        <v>44118</v>
      </c>
      <c r="C70" s="14" t="s">
        <v>27</v>
      </c>
      <c r="D70" s="14" t="s">
        <v>35</v>
      </c>
      <c r="E70" s="14" t="s">
        <v>896</v>
      </c>
      <c r="F70" s="14"/>
      <c r="G70" s="14" t="s">
        <v>1518</v>
      </c>
      <c r="H70" s="14" t="s">
        <v>1544</v>
      </c>
      <c r="I70" s="14" t="s">
        <v>1702</v>
      </c>
      <c r="J70" s="32"/>
      <c r="K70" s="10" t="s">
        <v>1703</v>
      </c>
      <c r="L70" s="7" t="s">
        <v>1347</v>
      </c>
      <c r="M70" s="32"/>
      <c r="N70" s="32"/>
      <c r="O70" s="32"/>
      <c r="P70" s="14" t="s">
        <v>1704</v>
      </c>
      <c r="Q70" s="32"/>
      <c r="R70" s="32"/>
      <c r="S70" s="32"/>
      <c r="T70" s="32"/>
      <c r="U70" s="32"/>
      <c r="V70" s="32"/>
      <c r="W70" s="32"/>
      <c r="X70" s="32"/>
      <c r="Y70" s="32"/>
      <c r="Z70" s="32"/>
      <c r="AA70" s="32"/>
      <c r="AB70" s="32"/>
      <c r="AC70" s="32"/>
      <c r="AD70" s="32"/>
      <c r="AE70" s="32"/>
      <c r="AF70" s="32"/>
    </row>
    <row r="71" spans="1:32" ht="17.25" customHeight="1" x14ac:dyDescent="0.15">
      <c r="A71" s="26" t="s">
        <v>1705</v>
      </c>
      <c r="B71" s="120">
        <v>44109</v>
      </c>
      <c r="C71" s="26" t="s">
        <v>15</v>
      </c>
      <c r="D71" s="26" t="s">
        <v>1120</v>
      </c>
      <c r="E71" s="28"/>
      <c r="F71" s="28"/>
      <c r="G71" s="26" t="s">
        <v>1350</v>
      </c>
      <c r="H71" s="26" t="s">
        <v>1489</v>
      </c>
      <c r="I71" s="26" t="s">
        <v>1502</v>
      </c>
      <c r="J71" s="28"/>
      <c r="K71" s="26" t="s">
        <v>1355</v>
      </c>
      <c r="L71" s="30" t="s">
        <v>718</v>
      </c>
      <c r="M71" s="28"/>
      <c r="N71" s="28"/>
      <c r="O71" s="28"/>
      <c r="P71" s="26" t="s">
        <v>1706</v>
      </c>
      <c r="Q71" s="28"/>
      <c r="R71" s="28"/>
      <c r="S71" s="28"/>
      <c r="T71" s="28"/>
      <c r="U71" s="28"/>
      <c r="V71" s="28"/>
      <c r="W71" s="28"/>
      <c r="X71" s="28"/>
      <c r="Y71" s="28"/>
      <c r="Z71" s="28"/>
      <c r="AA71" s="28"/>
      <c r="AB71" s="28"/>
      <c r="AC71" s="28"/>
      <c r="AD71" s="28"/>
      <c r="AE71" s="28"/>
      <c r="AF71" s="28"/>
    </row>
    <row r="72" spans="1:32" ht="14" x14ac:dyDescent="0.15">
      <c r="A72" s="26" t="s">
        <v>1707</v>
      </c>
      <c r="B72" s="120">
        <v>44120</v>
      </c>
      <c r="C72" s="26" t="s">
        <v>27</v>
      </c>
      <c r="D72" s="26" t="s">
        <v>35</v>
      </c>
      <c r="E72" s="28"/>
      <c r="F72" s="28"/>
      <c r="G72" s="26" t="s">
        <v>1350</v>
      </c>
      <c r="H72" s="26" t="s">
        <v>1489</v>
      </c>
      <c r="I72" s="26" t="s">
        <v>1607</v>
      </c>
      <c r="J72" s="28"/>
      <c r="K72" s="29" t="s">
        <v>1708</v>
      </c>
      <c r="L72" s="43" t="s">
        <v>718</v>
      </c>
      <c r="M72" s="28"/>
      <c r="N72" s="28"/>
      <c r="O72" s="28"/>
      <c r="P72" s="26" t="s">
        <v>1309</v>
      </c>
      <c r="Q72" s="28"/>
      <c r="R72" s="28"/>
      <c r="S72" s="28"/>
      <c r="T72" s="28"/>
      <c r="U72" s="28"/>
      <c r="V72" s="28"/>
      <c r="W72" s="28"/>
      <c r="X72" s="28"/>
      <c r="Y72" s="28"/>
      <c r="Z72" s="28"/>
      <c r="AA72" s="28"/>
      <c r="AB72" s="28"/>
      <c r="AC72" s="28"/>
      <c r="AD72" s="28"/>
      <c r="AE72" s="28"/>
      <c r="AF72" s="28"/>
    </row>
    <row r="73" spans="1:32" ht="14" x14ac:dyDescent="0.15">
      <c r="A73" s="14" t="s">
        <v>1709</v>
      </c>
      <c r="B73" s="116">
        <v>44120</v>
      </c>
      <c r="C73" s="14" t="s">
        <v>27</v>
      </c>
      <c r="D73" s="14" t="s">
        <v>1120</v>
      </c>
      <c r="E73" s="32"/>
      <c r="F73" s="32"/>
      <c r="G73" s="14" t="s">
        <v>1350</v>
      </c>
      <c r="H73" s="14" t="s">
        <v>1538</v>
      </c>
      <c r="I73" s="32"/>
      <c r="J73" s="32"/>
      <c r="K73" s="10" t="s">
        <v>1351</v>
      </c>
      <c r="L73" s="7" t="s">
        <v>718</v>
      </c>
      <c r="M73" s="32"/>
      <c r="N73" s="32"/>
      <c r="O73" s="32"/>
      <c r="P73" s="14" t="s">
        <v>1710</v>
      </c>
      <c r="Q73" s="32"/>
      <c r="R73" s="32"/>
      <c r="S73" s="32"/>
      <c r="T73" s="32"/>
      <c r="U73" s="32"/>
      <c r="V73" s="32"/>
      <c r="W73" s="32"/>
      <c r="X73" s="32"/>
      <c r="Y73" s="32"/>
      <c r="Z73" s="32"/>
      <c r="AA73" s="32"/>
      <c r="AB73" s="32"/>
      <c r="AC73" s="32"/>
      <c r="AD73" s="32"/>
      <c r="AE73" s="32"/>
      <c r="AF73" s="32"/>
    </row>
    <row r="74" spans="1:32" ht="14" x14ac:dyDescent="0.15">
      <c r="A74" s="14" t="s">
        <v>1711</v>
      </c>
      <c r="B74" s="116">
        <v>43909</v>
      </c>
      <c r="C74" s="14" t="s">
        <v>27</v>
      </c>
      <c r="D74" s="14" t="s">
        <v>35</v>
      </c>
      <c r="E74" s="32"/>
      <c r="F74" s="32"/>
      <c r="G74" s="9" t="s">
        <v>1350</v>
      </c>
      <c r="H74" s="38" t="s">
        <v>1538</v>
      </c>
      <c r="I74" s="14" t="s">
        <v>1502</v>
      </c>
      <c r="J74" s="14"/>
      <c r="K74" s="10" t="s">
        <v>1155</v>
      </c>
      <c r="L74" s="7" t="s">
        <v>173</v>
      </c>
      <c r="M74" s="32"/>
      <c r="N74" s="32"/>
      <c r="O74" s="32"/>
      <c r="P74" s="9" t="s">
        <v>1712</v>
      </c>
      <c r="Q74" s="32"/>
      <c r="R74" s="32"/>
      <c r="S74" s="32"/>
      <c r="T74" s="32"/>
      <c r="U74" s="32"/>
      <c r="V74" s="32"/>
      <c r="W74" s="32"/>
      <c r="X74" s="32"/>
      <c r="Y74" s="32"/>
      <c r="Z74" s="32"/>
      <c r="AA74" s="32"/>
      <c r="AB74" s="32"/>
      <c r="AC74" s="32"/>
      <c r="AD74" s="32"/>
      <c r="AE74" s="32"/>
      <c r="AF74" s="32"/>
    </row>
    <row r="75" spans="1:32" ht="14" x14ac:dyDescent="0.15">
      <c r="A75" s="26" t="s">
        <v>1713</v>
      </c>
      <c r="B75" s="120">
        <v>43913</v>
      </c>
      <c r="C75" s="26" t="s">
        <v>27</v>
      </c>
      <c r="D75" s="26" t="s">
        <v>1166</v>
      </c>
      <c r="E75" s="28"/>
      <c r="F75" s="28"/>
      <c r="G75" s="26" t="s">
        <v>1350</v>
      </c>
      <c r="H75" s="48" t="s">
        <v>1538</v>
      </c>
      <c r="I75" s="26" t="s">
        <v>1585</v>
      </c>
      <c r="J75" s="26"/>
      <c r="K75" s="29" t="s">
        <v>1169</v>
      </c>
      <c r="L75" s="43" t="s">
        <v>187</v>
      </c>
      <c r="M75" s="28"/>
      <c r="N75" s="28"/>
      <c r="O75" s="28"/>
      <c r="P75" s="26" t="s">
        <v>1714</v>
      </c>
      <c r="Q75" s="28"/>
      <c r="R75" s="28"/>
      <c r="S75" s="28"/>
      <c r="T75" s="28"/>
      <c r="U75" s="28"/>
      <c r="V75" s="28"/>
      <c r="W75" s="28"/>
      <c r="X75" s="28"/>
      <c r="Y75" s="28"/>
      <c r="Z75" s="28"/>
      <c r="AA75" s="28"/>
      <c r="AB75" s="28"/>
      <c r="AC75" s="28"/>
      <c r="AD75" s="28"/>
      <c r="AE75" s="28"/>
      <c r="AF75" s="28"/>
    </row>
    <row r="76" spans="1:32" ht="14" x14ac:dyDescent="0.15">
      <c r="A76" s="14" t="s">
        <v>1715</v>
      </c>
      <c r="B76" s="116">
        <v>43899</v>
      </c>
      <c r="C76" s="14" t="s">
        <v>27</v>
      </c>
      <c r="D76" s="14" t="s">
        <v>220</v>
      </c>
      <c r="E76" s="9" t="s">
        <v>1537</v>
      </c>
      <c r="F76" s="9"/>
      <c r="G76" s="38" t="s">
        <v>1350</v>
      </c>
      <c r="H76" s="12" t="s">
        <v>1489</v>
      </c>
      <c r="I76" s="14" t="s">
        <v>1490</v>
      </c>
      <c r="J76" s="14" t="s">
        <v>1716</v>
      </c>
      <c r="K76" s="14" t="s">
        <v>1717</v>
      </c>
      <c r="L76" s="7" t="s">
        <v>1718</v>
      </c>
      <c r="M76" s="32"/>
      <c r="N76" s="32"/>
      <c r="O76" s="14" t="s">
        <v>1719</v>
      </c>
      <c r="P76" s="9"/>
      <c r="Q76" s="32"/>
      <c r="R76" s="32"/>
      <c r="S76" s="32"/>
      <c r="T76" s="32"/>
      <c r="U76" s="32"/>
      <c r="V76" s="32"/>
      <c r="W76" s="32"/>
      <c r="X76" s="32"/>
      <c r="Y76" s="32"/>
      <c r="Z76" s="32"/>
      <c r="AA76" s="32"/>
      <c r="AB76" s="32"/>
      <c r="AC76" s="32"/>
      <c r="AD76" s="32"/>
      <c r="AE76" s="32"/>
      <c r="AF76" s="32"/>
    </row>
    <row r="77" spans="1:32" ht="15.75" customHeight="1" x14ac:dyDescent="0.15">
      <c r="A77" s="26" t="s">
        <v>1720</v>
      </c>
      <c r="B77" s="120">
        <v>43921</v>
      </c>
      <c r="C77" s="26" t="s">
        <v>27</v>
      </c>
      <c r="D77" s="26" t="s">
        <v>1198</v>
      </c>
      <c r="E77" s="28"/>
      <c r="F77" s="28"/>
      <c r="G77" s="26" t="s">
        <v>1350</v>
      </c>
      <c r="H77" s="48" t="s">
        <v>1538</v>
      </c>
      <c r="I77" s="26" t="s">
        <v>1502</v>
      </c>
      <c r="J77" s="26"/>
      <c r="K77" s="29" t="s">
        <v>1201</v>
      </c>
      <c r="L77" s="30" t="s">
        <v>1202</v>
      </c>
      <c r="M77" s="28"/>
      <c r="N77" s="28"/>
      <c r="O77" s="28"/>
      <c r="P77" s="26" t="s">
        <v>1721</v>
      </c>
      <c r="Q77" s="28"/>
      <c r="R77" s="28"/>
      <c r="S77" s="28"/>
      <c r="T77" s="28"/>
      <c r="U77" s="28"/>
      <c r="V77" s="28"/>
      <c r="W77" s="28"/>
      <c r="X77" s="28"/>
      <c r="Y77" s="28"/>
      <c r="Z77" s="28"/>
      <c r="AA77" s="28"/>
      <c r="AB77" s="28"/>
      <c r="AC77" s="28"/>
      <c r="AD77" s="28"/>
      <c r="AE77" s="28"/>
      <c r="AF77" s="28"/>
    </row>
    <row r="78" spans="1:32" ht="14" x14ac:dyDescent="0.15">
      <c r="A78" s="20" t="s">
        <v>1722</v>
      </c>
      <c r="B78" s="121">
        <v>43921</v>
      </c>
      <c r="C78" s="20" t="s">
        <v>27</v>
      </c>
      <c r="D78" s="20" t="s">
        <v>220</v>
      </c>
      <c r="E78" s="20" t="s">
        <v>1208</v>
      </c>
      <c r="F78" s="20"/>
      <c r="G78" s="20" t="s">
        <v>1350</v>
      </c>
      <c r="H78" s="53" t="s">
        <v>1538</v>
      </c>
      <c r="I78" s="20" t="s">
        <v>1502</v>
      </c>
      <c r="J78" s="20"/>
      <c r="K78" s="18" t="s">
        <v>1209</v>
      </c>
      <c r="L78" s="21" t="s">
        <v>1202</v>
      </c>
      <c r="M78" s="22"/>
      <c r="N78" s="22"/>
      <c r="O78" s="22"/>
      <c r="P78" s="20" t="s">
        <v>1723</v>
      </c>
      <c r="Q78" s="22"/>
      <c r="R78" s="22"/>
      <c r="S78" s="22"/>
      <c r="T78" s="22"/>
      <c r="U78" s="22"/>
      <c r="V78" s="22"/>
      <c r="W78" s="22"/>
      <c r="X78" s="22"/>
      <c r="Y78" s="22"/>
      <c r="Z78" s="22"/>
      <c r="AA78" s="22"/>
      <c r="AB78" s="22"/>
      <c r="AC78" s="22"/>
      <c r="AD78" s="22"/>
      <c r="AE78" s="22"/>
      <c r="AF78" s="22"/>
    </row>
    <row r="79" spans="1:32" ht="14" x14ac:dyDescent="0.15">
      <c r="A79" s="20" t="s">
        <v>1724</v>
      </c>
      <c r="B79" s="121">
        <v>43941</v>
      </c>
      <c r="C79" s="20" t="s">
        <v>27</v>
      </c>
      <c r="D79" s="20" t="s">
        <v>1198</v>
      </c>
      <c r="E79" s="22"/>
      <c r="F79" s="22"/>
      <c r="G79" s="20" t="s">
        <v>1350</v>
      </c>
      <c r="H79" s="53" t="s">
        <v>1538</v>
      </c>
      <c r="I79" s="20"/>
      <c r="J79" s="20"/>
      <c r="K79" s="18" t="s">
        <v>1252</v>
      </c>
      <c r="L79" s="21" t="s">
        <v>401</v>
      </c>
      <c r="M79" s="20" t="s">
        <v>1725</v>
      </c>
      <c r="N79" s="21" t="s">
        <v>1254</v>
      </c>
      <c r="O79" s="22"/>
      <c r="P79" s="20" t="s">
        <v>1726</v>
      </c>
      <c r="Q79" s="22"/>
      <c r="R79" s="22"/>
      <c r="S79" s="22"/>
      <c r="T79" s="22"/>
      <c r="U79" s="22"/>
      <c r="V79" s="22"/>
      <c r="W79" s="22"/>
      <c r="X79" s="22"/>
      <c r="Y79" s="22"/>
      <c r="Z79" s="22"/>
      <c r="AA79" s="22"/>
      <c r="AB79" s="22"/>
      <c r="AC79" s="22"/>
      <c r="AD79" s="22"/>
      <c r="AE79" s="22"/>
      <c r="AF79" s="22"/>
    </row>
    <row r="80" spans="1:32" ht="14" x14ac:dyDescent="0.15">
      <c r="A80" s="20" t="s">
        <v>1727</v>
      </c>
      <c r="B80" s="121">
        <v>43955</v>
      </c>
      <c r="C80" s="20" t="s">
        <v>27</v>
      </c>
      <c r="D80" s="20" t="s">
        <v>220</v>
      </c>
      <c r="E80" s="22"/>
      <c r="F80" s="22"/>
      <c r="G80" s="20" t="s">
        <v>1350</v>
      </c>
      <c r="H80" s="53" t="s">
        <v>1538</v>
      </c>
      <c r="I80" s="20"/>
      <c r="J80" s="20"/>
      <c r="K80" s="18" t="s">
        <v>1291</v>
      </c>
      <c r="L80" s="21" t="s">
        <v>535</v>
      </c>
      <c r="M80" s="22"/>
      <c r="N80" s="22"/>
      <c r="O80" s="22"/>
      <c r="P80" s="20" t="s">
        <v>1728</v>
      </c>
      <c r="Q80" s="22"/>
      <c r="R80" s="22"/>
      <c r="S80" s="22"/>
      <c r="T80" s="22"/>
      <c r="U80" s="22"/>
      <c r="V80" s="22"/>
      <c r="W80" s="22"/>
      <c r="X80" s="22"/>
      <c r="Y80" s="22"/>
      <c r="Z80" s="22"/>
      <c r="AA80" s="22"/>
      <c r="AB80" s="22"/>
      <c r="AC80" s="22"/>
      <c r="AD80" s="22"/>
      <c r="AE80" s="22"/>
      <c r="AF80" s="22"/>
    </row>
    <row r="81" spans="1:32" ht="14" x14ac:dyDescent="0.15">
      <c r="A81" s="14" t="s">
        <v>1729</v>
      </c>
      <c r="B81" s="116">
        <v>43907</v>
      </c>
      <c r="C81" s="14" t="s">
        <v>27</v>
      </c>
      <c r="D81" s="14" t="s">
        <v>1730</v>
      </c>
      <c r="E81" s="32"/>
      <c r="F81" s="32"/>
      <c r="G81" s="9" t="s">
        <v>1639</v>
      </c>
      <c r="H81" s="12" t="s">
        <v>1483</v>
      </c>
      <c r="I81" s="14" t="s">
        <v>1490</v>
      </c>
      <c r="J81" s="14"/>
      <c r="K81" s="10" t="s">
        <v>1731</v>
      </c>
      <c r="L81" s="7" t="s">
        <v>1732</v>
      </c>
      <c r="M81" s="32"/>
      <c r="N81" s="32"/>
      <c r="O81" s="32"/>
      <c r="P81" s="9" t="s">
        <v>1733</v>
      </c>
      <c r="Q81" s="32"/>
      <c r="R81" s="32"/>
      <c r="S81" s="32"/>
      <c r="T81" s="32"/>
      <c r="U81" s="32"/>
      <c r="V81" s="32"/>
      <c r="W81" s="32"/>
      <c r="X81" s="32"/>
      <c r="Y81" s="32"/>
      <c r="Z81" s="32"/>
      <c r="AA81" s="32"/>
      <c r="AB81" s="32"/>
      <c r="AC81" s="32"/>
      <c r="AD81" s="32"/>
      <c r="AE81" s="32"/>
      <c r="AF81" s="32"/>
    </row>
    <row r="82" spans="1:32" ht="14" x14ac:dyDescent="0.15">
      <c r="A82" s="14" t="s">
        <v>1734</v>
      </c>
      <c r="B82" s="116">
        <v>44120</v>
      </c>
      <c r="C82" s="14" t="s">
        <v>27</v>
      </c>
      <c r="D82" s="14" t="s">
        <v>1208</v>
      </c>
      <c r="E82" s="32"/>
      <c r="F82" s="32"/>
      <c r="G82" s="14" t="s">
        <v>1350</v>
      </c>
      <c r="H82" s="14" t="s">
        <v>1505</v>
      </c>
      <c r="I82" s="14" t="s">
        <v>1502</v>
      </c>
      <c r="J82" s="14" t="s">
        <v>1735</v>
      </c>
      <c r="K82" s="10" t="s">
        <v>1736</v>
      </c>
      <c r="L82" s="7" t="s">
        <v>718</v>
      </c>
      <c r="M82" s="32"/>
      <c r="N82" s="32"/>
      <c r="O82" s="32"/>
      <c r="P82" s="9"/>
      <c r="Q82" s="32"/>
      <c r="R82" s="32"/>
      <c r="S82" s="32"/>
      <c r="T82" s="32"/>
      <c r="U82" s="32"/>
      <c r="V82" s="32"/>
      <c r="W82" s="32"/>
      <c r="X82" s="32"/>
      <c r="Y82" s="32"/>
      <c r="Z82" s="32"/>
      <c r="AA82" s="32"/>
      <c r="AB82" s="32"/>
      <c r="AC82" s="32"/>
      <c r="AD82" s="32"/>
      <c r="AE82" s="32"/>
      <c r="AF82" s="32"/>
    </row>
    <row r="83" spans="1:32" ht="14" x14ac:dyDescent="0.15">
      <c r="A83" s="14" t="s">
        <v>1737</v>
      </c>
      <c r="B83" s="116">
        <v>44120</v>
      </c>
      <c r="C83" s="14" t="s">
        <v>27</v>
      </c>
      <c r="D83" s="14" t="s">
        <v>1120</v>
      </c>
      <c r="E83" s="9" t="s">
        <v>1537</v>
      </c>
      <c r="F83" s="9"/>
      <c r="G83" s="14" t="s">
        <v>1350</v>
      </c>
      <c r="H83" s="9" t="s">
        <v>1489</v>
      </c>
      <c r="I83" s="14" t="s">
        <v>1539</v>
      </c>
      <c r="J83" s="32"/>
      <c r="K83" s="10" t="s">
        <v>1738</v>
      </c>
      <c r="L83" s="7" t="s">
        <v>718</v>
      </c>
      <c r="M83" s="32"/>
      <c r="N83" s="32"/>
      <c r="O83" s="32"/>
      <c r="P83" s="14" t="s">
        <v>1739</v>
      </c>
      <c r="Q83" s="32"/>
      <c r="R83" s="32"/>
      <c r="S83" s="32"/>
      <c r="T83" s="32"/>
      <c r="U83" s="32"/>
      <c r="V83" s="32"/>
      <c r="W83" s="32"/>
      <c r="X83" s="32"/>
      <c r="Y83" s="32"/>
      <c r="Z83" s="32"/>
      <c r="AA83" s="32"/>
      <c r="AB83" s="32"/>
      <c r="AC83" s="32"/>
      <c r="AD83" s="32"/>
      <c r="AE83" s="32"/>
      <c r="AF83" s="32"/>
    </row>
    <row r="84" spans="1:32" ht="15.75" customHeight="1" x14ac:dyDescent="0.15">
      <c r="A84" s="14" t="s">
        <v>1740</v>
      </c>
      <c r="B84" s="116">
        <v>44123</v>
      </c>
      <c r="C84" s="14" t="s">
        <v>27</v>
      </c>
      <c r="D84" s="14" t="s">
        <v>925</v>
      </c>
      <c r="E84" s="32"/>
      <c r="F84" s="32"/>
      <c r="G84" s="14" t="s">
        <v>1350</v>
      </c>
      <c r="H84" s="14" t="s">
        <v>1489</v>
      </c>
      <c r="I84" s="14" t="s">
        <v>1741</v>
      </c>
      <c r="J84" s="32"/>
      <c r="K84" s="14" t="s">
        <v>1742</v>
      </c>
      <c r="L84" s="7" t="s">
        <v>1743</v>
      </c>
      <c r="M84" s="32"/>
      <c r="N84" s="32"/>
      <c r="O84" s="32"/>
      <c r="P84" s="32"/>
      <c r="Q84" s="32"/>
      <c r="R84" s="32"/>
      <c r="S84" s="32"/>
      <c r="T84" s="32"/>
      <c r="U84" s="32"/>
      <c r="V84" s="32"/>
      <c r="W84" s="32"/>
      <c r="X84" s="32"/>
      <c r="Y84" s="32"/>
      <c r="Z84" s="32"/>
      <c r="AA84" s="32"/>
      <c r="AB84" s="32"/>
      <c r="AC84" s="32"/>
      <c r="AD84" s="32"/>
      <c r="AE84" s="32"/>
      <c r="AF84" s="32"/>
    </row>
    <row r="85" spans="1:32" ht="18" customHeight="1" x14ac:dyDescent="0.15">
      <c r="A85" s="26" t="s">
        <v>1744</v>
      </c>
      <c r="B85" s="120">
        <v>44123</v>
      </c>
      <c r="C85" s="26" t="s">
        <v>27</v>
      </c>
      <c r="D85" s="26" t="s">
        <v>35</v>
      </c>
      <c r="E85" s="28"/>
      <c r="F85" s="28"/>
      <c r="G85" s="26" t="s">
        <v>1350</v>
      </c>
      <c r="H85" s="26" t="s">
        <v>1489</v>
      </c>
      <c r="I85" s="28"/>
      <c r="J85" s="28"/>
      <c r="K85" s="26" t="s">
        <v>1745</v>
      </c>
      <c r="L85" s="30" t="s">
        <v>724</v>
      </c>
      <c r="M85" s="28"/>
      <c r="N85" s="28"/>
      <c r="O85" s="28"/>
      <c r="P85" s="26" t="s">
        <v>1206</v>
      </c>
      <c r="Q85" s="28"/>
      <c r="R85" s="28"/>
      <c r="S85" s="28"/>
      <c r="T85" s="28"/>
      <c r="U85" s="28"/>
      <c r="V85" s="28"/>
      <c r="W85" s="28"/>
      <c r="X85" s="28"/>
      <c r="Y85" s="28"/>
      <c r="Z85" s="28"/>
      <c r="AA85" s="28"/>
      <c r="AB85" s="28"/>
      <c r="AC85" s="28"/>
      <c r="AD85" s="28"/>
      <c r="AE85" s="28"/>
      <c r="AF85" s="28"/>
    </row>
    <row r="86" spans="1:32" ht="21" customHeight="1" x14ac:dyDescent="0.15">
      <c r="A86" s="26" t="s">
        <v>1746</v>
      </c>
      <c r="B86" s="120">
        <v>44123</v>
      </c>
      <c r="C86" s="26" t="s">
        <v>27</v>
      </c>
      <c r="D86" s="26" t="s">
        <v>1646</v>
      </c>
      <c r="E86" s="28"/>
      <c r="F86" s="28"/>
      <c r="G86" s="26" t="s">
        <v>1518</v>
      </c>
      <c r="H86" s="26" t="s">
        <v>1544</v>
      </c>
      <c r="I86" s="26" t="s">
        <v>1747</v>
      </c>
      <c r="J86" s="28"/>
      <c r="K86" s="29" t="s">
        <v>1748</v>
      </c>
      <c r="L86" s="30" t="s">
        <v>724</v>
      </c>
      <c r="M86" s="28"/>
      <c r="N86" s="28"/>
      <c r="O86" s="28"/>
      <c r="P86" s="26" t="s">
        <v>1206</v>
      </c>
      <c r="Q86" s="28"/>
      <c r="R86" s="28"/>
      <c r="S86" s="28"/>
      <c r="T86" s="28"/>
      <c r="U86" s="28"/>
      <c r="V86" s="28"/>
      <c r="W86" s="28"/>
      <c r="X86" s="28"/>
      <c r="Y86" s="28"/>
      <c r="Z86" s="28"/>
      <c r="AA86" s="28"/>
      <c r="AB86" s="28"/>
      <c r="AC86" s="28"/>
      <c r="AD86" s="28"/>
      <c r="AE86" s="28"/>
      <c r="AF86" s="28"/>
    </row>
    <row r="87" spans="1:32" ht="14" x14ac:dyDescent="0.15">
      <c r="A87" s="14" t="s">
        <v>1749</v>
      </c>
      <c r="B87" s="116">
        <v>44123</v>
      </c>
      <c r="C87" s="14" t="s">
        <v>27</v>
      </c>
      <c r="D87" s="14" t="s">
        <v>35</v>
      </c>
      <c r="E87" s="32"/>
      <c r="F87" s="32"/>
      <c r="G87" s="14" t="s">
        <v>1350</v>
      </c>
      <c r="H87" s="14" t="s">
        <v>1505</v>
      </c>
      <c r="I87" s="14" t="s">
        <v>1502</v>
      </c>
      <c r="J87" s="32"/>
      <c r="K87" s="10" t="s">
        <v>1750</v>
      </c>
      <c r="L87" s="7" t="s">
        <v>724</v>
      </c>
      <c r="M87" s="32"/>
      <c r="N87" s="32"/>
      <c r="O87" s="32"/>
      <c r="P87" s="32"/>
      <c r="Q87" s="32"/>
      <c r="R87" s="32"/>
      <c r="S87" s="32"/>
      <c r="T87" s="32"/>
      <c r="U87" s="32"/>
      <c r="V87" s="32"/>
      <c r="W87" s="32"/>
      <c r="X87" s="32"/>
      <c r="Y87" s="32"/>
      <c r="Z87" s="32"/>
      <c r="AA87" s="32"/>
      <c r="AB87" s="32"/>
      <c r="AC87" s="32"/>
      <c r="AD87" s="32"/>
      <c r="AE87" s="32"/>
      <c r="AF87" s="32"/>
    </row>
    <row r="88" spans="1:32" ht="14" x14ac:dyDescent="0.15">
      <c r="A88" s="20" t="s">
        <v>1751</v>
      </c>
      <c r="B88" s="121" t="s">
        <v>1752</v>
      </c>
      <c r="C88" s="20" t="s">
        <v>27</v>
      </c>
      <c r="D88" s="20" t="s">
        <v>220</v>
      </c>
      <c r="E88" s="22"/>
      <c r="F88" s="22"/>
      <c r="G88" s="20" t="s">
        <v>1350</v>
      </c>
      <c r="H88" s="20" t="s">
        <v>1489</v>
      </c>
      <c r="I88" s="20" t="s">
        <v>1502</v>
      </c>
      <c r="J88" s="22"/>
      <c r="K88" s="18" t="s">
        <v>1753</v>
      </c>
      <c r="L88" s="21" t="s">
        <v>738</v>
      </c>
      <c r="M88" s="22"/>
      <c r="N88" s="22"/>
      <c r="O88" s="22"/>
      <c r="P88" s="20" t="s">
        <v>1754</v>
      </c>
      <c r="Q88" s="22"/>
      <c r="R88" s="22"/>
      <c r="S88" s="22"/>
      <c r="T88" s="22"/>
      <c r="U88" s="22"/>
      <c r="V88" s="22"/>
      <c r="W88" s="22"/>
      <c r="X88" s="22"/>
      <c r="Y88" s="22"/>
      <c r="Z88" s="22"/>
      <c r="AA88" s="22"/>
      <c r="AB88" s="22"/>
      <c r="AC88" s="22"/>
      <c r="AD88" s="22"/>
      <c r="AE88" s="22"/>
      <c r="AF88" s="22"/>
    </row>
    <row r="89" spans="1:32" ht="14" x14ac:dyDescent="0.15">
      <c r="A89" s="59" t="s">
        <v>1755</v>
      </c>
      <c r="B89" s="124">
        <v>44130</v>
      </c>
      <c r="C89" s="59" t="s">
        <v>27</v>
      </c>
      <c r="D89" s="59" t="s">
        <v>273</v>
      </c>
      <c r="E89" s="60"/>
      <c r="F89" s="60"/>
      <c r="G89" s="59" t="s">
        <v>1350</v>
      </c>
      <c r="H89" s="59" t="s">
        <v>1489</v>
      </c>
      <c r="I89" s="59" t="s">
        <v>1502</v>
      </c>
      <c r="J89" s="60"/>
      <c r="K89" s="61" t="s">
        <v>1434</v>
      </c>
      <c r="L89" s="62" t="s">
        <v>750</v>
      </c>
      <c r="M89" s="60"/>
      <c r="N89" s="60"/>
      <c r="O89" s="60"/>
      <c r="P89" s="59" t="s">
        <v>1756</v>
      </c>
      <c r="Q89" s="60"/>
      <c r="R89" s="60"/>
      <c r="S89" s="60"/>
      <c r="T89" s="60"/>
      <c r="U89" s="60"/>
      <c r="V89" s="60"/>
      <c r="W89" s="60"/>
      <c r="X89" s="60"/>
      <c r="Y89" s="60"/>
      <c r="Z89" s="60"/>
      <c r="AA89" s="60"/>
      <c r="AB89" s="60"/>
      <c r="AC89" s="60"/>
      <c r="AD89" s="60"/>
      <c r="AE89" s="60"/>
      <c r="AF89" s="60"/>
    </row>
    <row r="90" spans="1:32" ht="14" x14ac:dyDescent="0.15">
      <c r="A90" s="20" t="s">
        <v>1757</v>
      </c>
      <c r="B90" s="121">
        <v>44130</v>
      </c>
      <c r="C90" s="20" t="s">
        <v>27</v>
      </c>
      <c r="D90" s="20" t="s">
        <v>1120</v>
      </c>
      <c r="E90" s="22"/>
      <c r="F90" s="22"/>
      <c r="G90" s="20" t="s">
        <v>1350</v>
      </c>
      <c r="H90" s="20" t="s">
        <v>1489</v>
      </c>
      <c r="I90" s="20" t="s">
        <v>1585</v>
      </c>
      <c r="J90" s="22"/>
      <c r="K90" s="18" t="s">
        <v>1758</v>
      </c>
      <c r="L90" s="21" t="s">
        <v>750</v>
      </c>
      <c r="M90" s="22"/>
      <c r="N90" s="22"/>
      <c r="O90" s="22"/>
      <c r="P90" s="20" t="s">
        <v>1759</v>
      </c>
      <c r="Q90" s="22"/>
      <c r="R90" s="22"/>
      <c r="S90" s="22"/>
      <c r="T90" s="22"/>
      <c r="U90" s="22"/>
      <c r="V90" s="22"/>
      <c r="W90" s="22"/>
      <c r="X90" s="22"/>
      <c r="Y90" s="22"/>
      <c r="Z90" s="22"/>
      <c r="AA90" s="22"/>
      <c r="AB90" s="22"/>
      <c r="AC90" s="22"/>
      <c r="AD90" s="22"/>
      <c r="AE90" s="22"/>
      <c r="AF90" s="22"/>
    </row>
    <row r="91" spans="1:32" ht="14" x14ac:dyDescent="0.15">
      <c r="A91" s="20" t="s">
        <v>1760</v>
      </c>
      <c r="B91" s="121">
        <v>44131</v>
      </c>
      <c r="C91" s="20" t="s">
        <v>27</v>
      </c>
      <c r="D91" s="20" t="s">
        <v>35</v>
      </c>
      <c r="E91" s="22"/>
      <c r="F91" s="22"/>
      <c r="G91" s="20" t="s">
        <v>1350</v>
      </c>
      <c r="H91" s="20" t="s">
        <v>1489</v>
      </c>
      <c r="I91" s="20" t="s">
        <v>1502</v>
      </c>
      <c r="J91" s="22"/>
      <c r="K91" s="20" t="s">
        <v>1761</v>
      </c>
      <c r="L91" s="21" t="s">
        <v>759</v>
      </c>
      <c r="M91" s="22"/>
      <c r="N91" s="22"/>
      <c r="O91" s="22"/>
      <c r="P91" s="20" t="s">
        <v>1754</v>
      </c>
      <c r="Q91" s="22"/>
      <c r="R91" s="22"/>
      <c r="S91" s="22"/>
      <c r="T91" s="22"/>
      <c r="U91" s="22"/>
      <c r="V91" s="22"/>
      <c r="W91" s="22"/>
      <c r="X91" s="22"/>
      <c r="Y91" s="22"/>
      <c r="Z91" s="22"/>
      <c r="AA91" s="22"/>
      <c r="AB91" s="22"/>
      <c r="AC91" s="22"/>
      <c r="AD91" s="22"/>
      <c r="AE91" s="22"/>
      <c r="AF91" s="22"/>
    </row>
    <row r="92" spans="1:32" ht="14" x14ac:dyDescent="0.15">
      <c r="A92" s="26" t="s">
        <v>1762</v>
      </c>
      <c r="B92" s="120">
        <v>44137</v>
      </c>
      <c r="C92" s="26" t="s">
        <v>27</v>
      </c>
      <c r="D92" s="26" t="s">
        <v>573</v>
      </c>
      <c r="E92" s="28"/>
      <c r="F92" s="28"/>
      <c r="G92" s="48" t="s">
        <v>1350</v>
      </c>
      <c r="H92" s="26" t="s">
        <v>1505</v>
      </c>
      <c r="I92" s="26" t="s">
        <v>1502</v>
      </c>
      <c r="J92" s="28"/>
      <c r="K92" s="29" t="s">
        <v>1763</v>
      </c>
      <c r="L92" s="30" t="s">
        <v>778</v>
      </c>
      <c r="M92" s="28"/>
      <c r="N92" s="28"/>
      <c r="O92" s="28"/>
      <c r="P92" s="26" t="s">
        <v>1764</v>
      </c>
      <c r="Q92" s="28"/>
      <c r="R92" s="28"/>
      <c r="S92" s="28"/>
      <c r="T92" s="28"/>
      <c r="U92" s="28"/>
      <c r="V92" s="28"/>
      <c r="W92" s="28"/>
      <c r="X92" s="28"/>
      <c r="Y92" s="28"/>
      <c r="Z92" s="28"/>
      <c r="AA92" s="28"/>
      <c r="AB92" s="28"/>
      <c r="AC92" s="28"/>
      <c r="AD92" s="28"/>
      <c r="AE92" s="28"/>
      <c r="AF92" s="28"/>
    </row>
    <row r="93" spans="1:32" ht="14" x14ac:dyDescent="0.15">
      <c r="A93" s="26" t="s">
        <v>1765</v>
      </c>
      <c r="B93" s="120">
        <v>44137</v>
      </c>
      <c r="C93" s="26" t="s">
        <v>27</v>
      </c>
      <c r="D93" s="26" t="s">
        <v>1208</v>
      </c>
      <c r="E93" s="28"/>
      <c r="F93" s="28"/>
      <c r="G93" s="48" t="s">
        <v>1350</v>
      </c>
      <c r="H93" s="26" t="s">
        <v>1505</v>
      </c>
      <c r="I93" s="26" t="s">
        <v>1502</v>
      </c>
      <c r="J93" s="28"/>
      <c r="K93" s="26" t="s">
        <v>1766</v>
      </c>
      <c r="L93" s="30" t="s">
        <v>778</v>
      </c>
      <c r="M93" s="28"/>
      <c r="N93" s="28"/>
      <c r="O93" s="28"/>
      <c r="P93" s="26" t="s">
        <v>1767</v>
      </c>
      <c r="Q93" s="28"/>
      <c r="R93" s="28"/>
      <c r="S93" s="28"/>
      <c r="T93" s="28"/>
      <c r="U93" s="28"/>
      <c r="V93" s="28"/>
      <c r="W93" s="28"/>
      <c r="X93" s="28"/>
      <c r="Y93" s="28"/>
      <c r="Z93" s="28"/>
      <c r="AA93" s="28"/>
      <c r="AB93" s="28"/>
      <c r="AC93" s="28"/>
      <c r="AD93" s="28"/>
      <c r="AE93" s="28"/>
      <c r="AF93" s="28"/>
    </row>
    <row r="94" spans="1:32" ht="14" x14ac:dyDescent="0.15">
      <c r="A94" s="9" t="s">
        <v>1768</v>
      </c>
      <c r="B94" s="122">
        <v>44137</v>
      </c>
      <c r="C94" s="9" t="s">
        <v>27</v>
      </c>
      <c r="D94" s="9" t="s">
        <v>1208</v>
      </c>
      <c r="E94" s="17"/>
      <c r="F94" s="17"/>
      <c r="G94" s="9" t="s">
        <v>1350</v>
      </c>
      <c r="H94" s="9" t="s">
        <v>1505</v>
      </c>
      <c r="I94" s="9" t="s">
        <v>1502</v>
      </c>
      <c r="J94" s="17"/>
      <c r="K94" s="9" t="s">
        <v>1769</v>
      </c>
      <c r="L94" s="16" t="s">
        <v>778</v>
      </c>
      <c r="M94" s="17"/>
      <c r="N94" s="17"/>
      <c r="O94" s="17"/>
      <c r="P94" s="11" t="s">
        <v>1770</v>
      </c>
      <c r="Q94" s="17"/>
      <c r="R94" s="17"/>
      <c r="S94" s="17"/>
      <c r="T94" s="17"/>
      <c r="U94" s="17"/>
      <c r="V94" s="17"/>
      <c r="W94" s="17"/>
      <c r="X94" s="17"/>
      <c r="Y94" s="17"/>
      <c r="Z94" s="17"/>
      <c r="AA94" s="17"/>
      <c r="AB94" s="17"/>
      <c r="AC94" s="17"/>
      <c r="AD94" s="17"/>
      <c r="AE94" s="17"/>
      <c r="AF94" s="17"/>
    </row>
    <row r="95" spans="1:32" ht="14" x14ac:dyDescent="0.15">
      <c r="A95" s="14" t="s">
        <v>1771</v>
      </c>
      <c r="B95" s="116">
        <v>44144</v>
      </c>
      <c r="C95" s="14" t="s">
        <v>27</v>
      </c>
      <c r="D95" s="14" t="s">
        <v>273</v>
      </c>
      <c r="E95" s="32"/>
      <c r="F95" s="32"/>
      <c r="G95" s="38" t="s">
        <v>1605</v>
      </c>
      <c r="H95" s="38" t="s">
        <v>1606</v>
      </c>
      <c r="I95" s="14" t="s">
        <v>1502</v>
      </c>
      <c r="J95" s="32"/>
      <c r="K95" s="14" t="s">
        <v>1772</v>
      </c>
      <c r="L95" s="7" t="s">
        <v>797</v>
      </c>
      <c r="M95" s="32"/>
      <c r="N95" s="32"/>
      <c r="O95" s="32"/>
      <c r="P95" s="9"/>
      <c r="Q95" s="32"/>
      <c r="R95" s="32"/>
      <c r="S95" s="32"/>
      <c r="T95" s="32"/>
      <c r="U95" s="32"/>
      <c r="V95" s="32"/>
      <c r="W95" s="32"/>
      <c r="X95" s="32"/>
      <c r="Y95" s="32"/>
      <c r="Z95" s="32"/>
      <c r="AA95" s="32"/>
      <c r="AB95" s="32"/>
      <c r="AC95" s="32"/>
      <c r="AD95" s="32"/>
      <c r="AE95" s="32"/>
      <c r="AF95" s="32"/>
    </row>
    <row r="96" spans="1:32" ht="14" x14ac:dyDescent="0.15">
      <c r="A96" s="14" t="s">
        <v>1773</v>
      </c>
      <c r="B96" s="116" t="s">
        <v>1774</v>
      </c>
      <c r="C96" s="14" t="s">
        <v>27</v>
      </c>
      <c r="D96" s="14" t="s">
        <v>35</v>
      </c>
      <c r="E96" s="32"/>
      <c r="F96" s="32"/>
      <c r="G96" s="14" t="s">
        <v>1605</v>
      </c>
      <c r="H96" s="14" t="s">
        <v>1519</v>
      </c>
      <c r="I96" s="14" t="s">
        <v>1531</v>
      </c>
      <c r="J96" s="32"/>
      <c r="K96" s="14" t="s">
        <v>1775</v>
      </c>
      <c r="L96" s="7" t="s">
        <v>802</v>
      </c>
      <c r="M96" s="32"/>
      <c r="N96" s="32"/>
      <c r="O96" s="32"/>
      <c r="P96" s="14" t="s">
        <v>1776</v>
      </c>
      <c r="Q96" s="32"/>
      <c r="R96" s="32"/>
      <c r="S96" s="32"/>
      <c r="T96" s="32"/>
      <c r="U96" s="32"/>
      <c r="V96" s="32"/>
      <c r="W96" s="32"/>
      <c r="X96" s="32"/>
      <c r="Y96" s="32"/>
      <c r="Z96" s="32"/>
      <c r="AA96" s="32"/>
      <c r="AB96" s="32"/>
      <c r="AC96" s="32"/>
      <c r="AD96" s="32"/>
      <c r="AE96" s="32"/>
      <c r="AF96" s="32"/>
    </row>
    <row r="97" spans="1:32" ht="14" x14ac:dyDescent="0.15">
      <c r="A97" s="14" t="s">
        <v>1777</v>
      </c>
      <c r="B97" s="116">
        <v>44165</v>
      </c>
      <c r="C97" s="14" t="s">
        <v>15</v>
      </c>
      <c r="D97" s="14" t="s">
        <v>267</v>
      </c>
      <c r="E97" s="32"/>
      <c r="F97" s="32"/>
      <c r="G97" s="14" t="s">
        <v>1350</v>
      </c>
      <c r="H97" s="14" t="s">
        <v>1505</v>
      </c>
      <c r="I97" s="14" t="s">
        <v>1502</v>
      </c>
      <c r="J97" s="32"/>
      <c r="K97" s="14" t="s">
        <v>1778</v>
      </c>
      <c r="L97" s="7" t="s">
        <v>802</v>
      </c>
      <c r="M97" s="32"/>
      <c r="N97" s="32"/>
      <c r="O97" s="32"/>
      <c r="P97" s="32"/>
      <c r="Q97" s="32"/>
      <c r="R97" s="32"/>
      <c r="S97" s="32"/>
      <c r="T97" s="32"/>
      <c r="U97" s="32"/>
      <c r="V97" s="32"/>
      <c r="W97" s="32"/>
      <c r="X97" s="32"/>
      <c r="Y97" s="32"/>
      <c r="Z97" s="32"/>
      <c r="AA97" s="32"/>
      <c r="AB97" s="32"/>
      <c r="AC97" s="32"/>
      <c r="AD97" s="32"/>
      <c r="AE97" s="32"/>
      <c r="AF97" s="32"/>
    </row>
    <row r="98" spans="1:32" ht="14" x14ac:dyDescent="0.15">
      <c r="A98" s="14" t="s">
        <v>1779</v>
      </c>
      <c r="B98" s="116">
        <v>44155</v>
      </c>
      <c r="C98" s="14" t="s">
        <v>27</v>
      </c>
      <c r="D98" s="14" t="s">
        <v>1208</v>
      </c>
      <c r="E98" s="32"/>
      <c r="F98" s="32"/>
      <c r="G98" s="12" t="s">
        <v>1605</v>
      </c>
      <c r="H98" s="12" t="s">
        <v>1519</v>
      </c>
      <c r="I98" s="14" t="s">
        <v>1502</v>
      </c>
      <c r="J98" s="32"/>
      <c r="K98" s="14" t="s">
        <v>1395</v>
      </c>
      <c r="L98" s="7" t="s">
        <v>819</v>
      </c>
      <c r="M98" s="32"/>
      <c r="N98" s="32"/>
      <c r="O98" s="32"/>
      <c r="P98" s="14" t="s">
        <v>1780</v>
      </c>
      <c r="Q98" s="32"/>
      <c r="R98" s="32"/>
      <c r="S98" s="32"/>
      <c r="T98" s="32"/>
      <c r="U98" s="32"/>
      <c r="V98" s="32"/>
      <c r="W98" s="32"/>
      <c r="X98" s="32"/>
      <c r="Y98" s="32"/>
      <c r="Z98" s="32"/>
      <c r="AA98" s="32"/>
      <c r="AB98" s="32"/>
      <c r="AC98" s="32"/>
      <c r="AD98" s="32"/>
      <c r="AE98" s="32"/>
      <c r="AF98" s="32"/>
    </row>
    <row r="99" spans="1:32" ht="14" x14ac:dyDescent="0.15">
      <c r="A99" s="14" t="s">
        <v>1781</v>
      </c>
      <c r="B99" s="116">
        <v>44158</v>
      </c>
      <c r="C99" s="14" t="s">
        <v>27</v>
      </c>
      <c r="D99" s="14" t="s">
        <v>35</v>
      </c>
      <c r="E99" s="32"/>
      <c r="F99" s="32"/>
      <c r="G99" s="14" t="s">
        <v>1350</v>
      </c>
      <c r="H99" s="14" t="s">
        <v>1505</v>
      </c>
      <c r="I99" s="14" t="s">
        <v>1531</v>
      </c>
      <c r="J99" s="32"/>
      <c r="K99" s="14" t="s">
        <v>1782</v>
      </c>
      <c r="L99" s="7" t="s">
        <v>847</v>
      </c>
      <c r="M99" s="32"/>
      <c r="N99" s="32"/>
      <c r="O99" s="32"/>
      <c r="P99" s="32"/>
      <c r="Q99" s="32"/>
      <c r="R99" s="32"/>
      <c r="S99" s="32"/>
      <c r="T99" s="32"/>
      <c r="U99" s="32"/>
      <c r="V99" s="32"/>
      <c r="W99" s="32"/>
      <c r="X99" s="32"/>
      <c r="Y99" s="32"/>
      <c r="Z99" s="32"/>
      <c r="AA99" s="32"/>
      <c r="AB99" s="32"/>
      <c r="AC99" s="32"/>
      <c r="AD99" s="32"/>
      <c r="AE99" s="32"/>
      <c r="AF99" s="32"/>
    </row>
    <row r="100" spans="1:32" ht="14" x14ac:dyDescent="0.15">
      <c r="A100" s="14" t="s">
        <v>1783</v>
      </c>
      <c r="B100" s="116">
        <v>44165</v>
      </c>
      <c r="C100" s="14" t="s">
        <v>27</v>
      </c>
      <c r="D100" s="14" t="s">
        <v>35</v>
      </c>
      <c r="E100" s="14" t="s">
        <v>1618</v>
      </c>
      <c r="F100" s="14"/>
      <c r="G100" s="38" t="s">
        <v>1605</v>
      </c>
      <c r="H100" s="38" t="s">
        <v>1606</v>
      </c>
      <c r="I100" s="14" t="s">
        <v>1502</v>
      </c>
      <c r="J100" s="32"/>
      <c r="K100" s="14" t="s">
        <v>1784</v>
      </c>
      <c r="L100" s="7" t="s">
        <v>860</v>
      </c>
      <c r="M100" s="32"/>
      <c r="N100" s="32"/>
      <c r="O100" s="32"/>
      <c r="P100" s="32"/>
      <c r="Q100" s="32"/>
      <c r="R100" s="32"/>
      <c r="S100" s="32"/>
      <c r="T100" s="32"/>
      <c r="U100" s="32"/>
      <c r="V100" s="32"/>
      <c r="W100" s="32"/>
      <c r="X100" s="32"/>
      <c r="Y100" s="32"/>
      <c r="Z100" s="32"/>
      <c r="AA100" s="32"/>
      <c r="AB100" s="32"/>
      <c r="AC100" s="32"/>
      <c r="AD100" s="32"/>
      <c r="AE100" s="32"/>
      <c r="AF100" s="32"/>
    </row>
    <row r="101" spans="1:32" ht="14" x14ac:dyDescent="0.15">
      <c r="A101" s="14" t="s">
        <v>1785</v>
      </c>
      <c r="B101" s="116">
        <v>44165</v>
      </c>
      <c r="C101" s="14" t="s">
        <v>27</v>
      </c>
      <c r="D101" s="14" t="s">
        <v>220</v>
      </c>
      <c r="E101" s="32"/>
      <c r="F101" s="32"/>
      <c r="G101" s="14" t="s">
        <v>1350</v>
      </c>
      <c r="H101" s="14" t="s">
        <v>1538</v>
      </c>
      <c r="I101" s="14"/>
      <c r="J101" s="32"/>
      <c r="K101" s="10" t="s">
        <v>1404</v>
      </c>
      <c r="L101" s="7" t="s">
        <v>860</v>
      </c>
      <c r="M101" s="32"/>
      <c r="N101" s="32"/>
      <c r="O101" s="32"/>
      <c r="P101" s="14" t="s">
        <v>1786</v>
      </c>
      <c r="Q101" s="32"/>
      <c r="R101" s="32"/>
      <c r="S101" s="32"/>
      <c r="T101" s="32"/>
      <c r="U101" s="32"/>
      <c r="V101" s="32"/>
      <c r="W101" s="32"/>
      <c r="X101" s="32"/>
      <c r="Y101" s="32"/>
      <c r="Z101" s="32"/>
      <c r="AA101" s="32"/>
      <c r="AB101" s="32"/>
      <c r="AC101" s="32"/>
      <c r="AD101" s="32"/>
      <c r="AE101" s="32"/>
      <c r="AF101" s="32"/>
    </row>
    <row r="102" spans="1:32" ht="14" x14ac:dyDescent="0.15">
      <c r="A102" s="14" t="s">
        <v>1787</v>
      </c>
      <c r="B102" s="116">
        <v>44165</v>
      </c>
      <c r="C102" s="14" t="s">
        <v>27</v>
      </c>
      <c r="D102" s="14" t="s">
        <v>220</v>
      </c>
      <c r="E102" s="32"/>
      <c r="F102" s="32"/>
      <c r="G102" s="14" t="s">
        <v>1605</v>
      </c>
      <c r="H102" s="38" t="s">
        <v>1788</v>
      </c>
      <c r="I102" s="32"/>
      <c r="J102" s="32"/>
      <c r="K102" s="14" t="s">
        <v>1789</v>
      </c>
      <c r="L102" s="7" t="s">
        <v>860</v>
      </c>
      <c r="M102" s="32"/>
      <c r="N102" s="32"/>
      <c r="O102" s="32"/>
      <c r="P102" s="11" t="s">
        <v>1790</v>
      </c>
      <c r="Q102" s="32"/>
      <c r="R102" s="32"/>
      <c r="S102" s="32"/>
      <c r="T102" s="32"/>
      <c r="U102" s="32"/>
      <c r="V102" s="32"/>
      <c r="W102" s="32"/>
      <c r="X102" s="32"/>
      <c r="Y102" s="32"/>
      <c r="Z102" s="32"/>
      <c r="AA102" s="32"/>
      <c r="AB102" s="32"/>
      <c r="AC102" s="32"/>
      <c r="AD102" s="32"/>
      <c r="AE102" s="32"/>
      <c r="AF102" s="32"/>
    </row>
    <row r="103" spans="1:32" ht="14" x14ac:dyDescent="0.15">
      <c r="A103" s="14" t="s">
        <v>1791</v>
      </c>
      <c r="B103" s="116">
        <v>44165</v>
      </c>
      <c r="C103" s="14" t="s">
        <v>27</v>
      </c>
      <c r="D103" s="14" t="s">
        <v>220</v>
      </c>
      <c r="E103" s="32"/>
      <c r="F103" s="32"/>
      <c r="G103" s="14" t="s">
        <v>1605</v>
      </c>
      <c r="H103" s="38" t="s">
        <v>1788</v>
      </c>
      <c r="I103" s="32"/>
      <c r="J103" s="32"/>
      <c r="K103" s="10" t="s">
        <v>1792</v>
      </c>
      <c r="L103" s="7" t="s">
        <v>860</v>
      </c>
      <c r="M103" s="32"/>
      <c r="N103" s="32"/>
      <c r="O103" s="32"/>
      <c r="P103" s="9"/>
      <c r="Q103" s="32"/>
      <c r="R103" s="32"/>
      <c r="S103" s="32"/>
      <c r="T103" s="32"/>
      <c r="U103" s="32"/>
      <c r="V103" s="32"/>
      <c r="W103" s="32"/>
      <c r="X103" s="32"/>
      <c r="Y103" s="32"/>
      <c r="Z103" s="32"/>
      <c r="AA103" s="32"/>
      <c r="AB103" s="32"/>
      <c r="AC103" s="32"/>
      <c r="AD103" s="32"/>
      <c r="AE103" s="32"/>
      <c r="AF103" s="32"/>
    </row>
    <row r="104" spans="1:32" ht="14" x14ac:dyDescent="0.15">
      <c r="A104" s="14" t="s">
        <v>1793</v>
      </c>
      <c r="B104" s="116">
        <v>44165</v>
      </c>
      <c r="C104" s="14" t="s">
        <v>27</v>
      </c>
      <c r="D104" s="14" t="s">
        <v>35</v>
      </c>
      <c r="E104" s="32"/>
      <c r="F104" s="32"/>
      <c r="G104" s="14" t="s">
        <v>1350</v>
      </c>
      <c r="H104" s="14" t="s">
        <v>1538</v>
      </c>
      <c r="I104" s="32"/>
      <c r="J104" s="32"/>
      <c r="K104" s="14" t="s">
        <v>1794</v>
      </c>
      <c r="L104" s="7" t="s">
        <v>860</v>
      </c>
      <c r="M104" s="32"/>
      <c r="N104" s="32"/>
      <c r="O104" s="32"/>
      <c r="P104" s="9"/>
      <c r="Q104" s="32"/>
      <c r="R104" s="32"/>
      <c r="S104" s="32"/>
      <c r="T104" s="32"/>
      <c r="U104" s="32"/>
      <c r="V104" s="32"/>
      <c r="W104" s="32"/>
      <c r="X104" s="32"/>
      <c r="Y104" s="32"/>
      <c r="Z104" s="32"/>
      <c r="AA104" s="32"/>
      <c r="AB104" s="32"/>
      <c r="AC104" s="32"/>
      <c r="AD104" s="32"/>
      <c r="AE104" s="32"/>
      <c r="AF104" s="32"/>
    </row>
    <row r="105" spans="1:32" ht="14" x14ac:dyDescent="0.15">
      <c r="A105" s="14" t="s">
        <v>1795</v>
      </c>
      <c r="B105" s="116">
        <v>44032</v>
      </c>
      <c r="C105" s="14" t="s">
        <v>27</v>
      </c>
      <c r="D105" s="14" t="s">
        <v>573</v>
      </c>
      <c r="E105" s="32"/>
      <c r="F105" s="32"/>
      <c r="G105" s="14" t="s">
        <v>1350</v>
      </c>
      <c r="H105" s="14" t="s">
        <v>1505</v>
      </c>
      <c r="I105" s="14" t="s">
        <v>1502</v>
      </c>
      <c r="J105" s="32"/>
      <c r="K105" s="14" t="s">
        <v>1796</v>
      </c>
      <c r="L105" s="7" t="s">
        <v>1797</v>
      </c>
      <c r="M105" s="32"/>
      <c r="N105" s="32"/>
      <c r="O105" s="32"/>
      <c r="P105" s="32"/>
      <c r="Q105" s="32"/>
      <c r="R105" s="32"/>
      <c r="S105" s="32"/>
      <c r="T105" s="32"/>
      <c r="U105" s="32"/>
      <c r="V105" s="32"/>
      <c r="W105" s="32"/>
      <c r="X105" s="32"/>
      <c r="Y105" s="32"/>
      <c r="Z105" s="32"/>
      <c r="AA105" s="32"/>
      <c r="AB105" s="32"/>
      <c r="AC105" s="32"/>
      <c r="AD105" s="32"/>
      <c r="AE105" s="32"/>
      <c r="AF105" s="32"/>
    </row>
    <row r="106" spans="1:32" ht="14" x14ac:dyDescent="0.15">
      <c r="A106" s="14" t="s">
        <v>1798</v>
      </c>
      <c r="B106" s="116">
        <v>44011</v>
      </c>
      <c r="C106" s="14" t="s">
        <v>27</v>
      </c>
      <c r="D106" s="14" t="s">
        <v>573</v>
      </c>
      <c r="E106" s="32"/>
      <c r="F106" s="32"/>
      <c r="G106" s="14" t="s">
        <v>1350</v>
      </c>
      <c r="H106" s="14" t="s">
        <v>1505</v>
      </c>
      <c r="I106" s="14" t="s">
        <v>1502</v>
      </c>
      <c r="J106" s="32"/>
      <c r="K106" s="14" t="s">
        <v>1799</v>
      </c>
      <c r="L106" s="7" t="s">
        <v>1800</v>
      </c>
      <c r="M106" s="32"/>
      <c r="N106" s="32"/>
      <c r="O106" s="32"/>
      <c r="P106" s="32"/>
      <c r="Q106" s="32"/>
      <c r="R106" s="32"/>
      <c r="S106" s="32"/>
      <c r="T106" s="32"/>
      <c r="U106" s="32"/>
      <c r="V106" s="32"/>
      <c r="W106" s="32"/>
      <c r="X106" s="32"/>
      <c r="Y106" s="32"/>
      <c r="Z106" s="32"/>
      <c r="AA106" s="32"/>
      <c r="AB106" s="32"/>
      <c r="AC106" s="32"/>
      <c r="AD106" s="32"/>
      <c r="AE106" s="32"/>
      <c r="AF106" s="32"/>
    </row>
    <row r="107" spans="1:32" ht="14" x14ac:dyDescent="0.15">
      <c r="A107" s="20" t="s">
        <v>1801</v>
      </c>
      <c r="B107" s="121">
        <v>44172</v>
      </c>
      <c r="C107" s="20" t="s">
        <v>27</v>
      </c>
      <c r="D107" s="20" t="s">
        <v>35</v>
      </c>
      <c r="E107" s="20" t="s">
        <v>1802</v>
      </c>
      <c r="F107" s="20"/>
      <c r="G107" s="20" t="s">
        <v>1639</v>
      </c>
      <c r="H107" s="20" t="s">
        <v>1483</v>
      </c>
      <c r="I107" s="20" t="s">
        <v>1539</v>
      </c>
      <c r="J107" s="22"/>
      <c r="K107" s="20" t="s">
        <v>1803</v>
      </c>
      <c r="L107" s="21" t="s">
        <v>901</v>
      </c>
      <c r="M107" s="22"/>
      <c r="N107" s="22"/>
      <c r="O107" s="22"/>
      <c r="P107" s="20" t="s">
        <v>1804</v>
      </c>
      <c r="Q107" s="22"/>
      <c r="R107" s="22"/>
      <c r="S107" s="22"/>
      <c r="T107" s="22"/>
      <c r="U107" s="22"/>
      <c r="V107" s="22"/>
      <c r="W107" s="22"/>
      <c r="X107" s="22"/>
      <c r="Y107" s="22"/>
      <c r="Z107" s="22"/>
      <c r="AA107" s="22"/>
      <c r="AB107" s="22"/>
      <c r="AC107" s="22"/>
      <c r="AD107" s="22"/>
      <c r="AE107" s="22"/>
      <c r="AF107" s="22"/>
    </row>
    <row r="108" spans="1:32" ht="14" x14ac:dyDescent="0.15">
      <c r="A108" s="20" t="s">
        <v>1805</v>
      </c>
      <c r="B108" s="121">
        <v>44172</v>
      </c>
      <c r="C108" s="20" t="s">
        <v>27</v>
      </c>
      <c r="D108" s="20" t="s">
        <v>35</v>
      </c>
      <c r="E108" s="20" t="s">
        <v>1802</v>
      </c>
      <c r="F108" s="20"/>
      <c r="G108" s="20" t="s">
        <v>1639</v>
      </c>
      <c r="H108" s="20" t="s">
        <v>1483</v>
      </c>
      <c r="I108" s="20" t="s">
        <v>1539</v>
      </c>
      <c r="J108" s="20" t="s">
        <v>1806</v>
      </c>
      <c r="K108" s="18" t="s">
        <v>1807</v>
      </c>
      <c r="L108" s="21" t="s">
        <v>901</v>
      </c>
      <c r="M108" s="22"/>
      <c r="N108" s="22"/>
      <c r="O108" s="22"/>
      <c r="P108" s="20" t="s">
        <v>1808</v>
      </c>
      <c r="Q108" s="22"/>
      <c r="R108" s="22"/>
      <c r="S108" s="22"/>
      <c r="T108" s="22"/>
      <c r="U108" s="22"/>
      <c r="V108" s="22"/>
      <c r="W108" s="22"/>
      <c r="X108" s="22"/>
      <c r="Y108" s="22"/>
      <c r="Z108" s="22"/>
      <c r="AA108" s="22"/>
      <c r="AB108" s="22"/>
      <c r="AC108" s="22"/>
      <c r="AD108" s="22"/>
      <c r="AE108" s="22"/>
      <c r="AF108" s="22"/>
    </row>
    <row r="109" spans="1:32" ht="14" x14ac:dyDescent="0.15">
      <c r="A109" s="20" t="s">
        <v>1809</v>
      </c>
      <c r="B109" s="121">
        <v>44179</v>
      </c>
      <c r="C109" s="20" t="s">
        <v>27</v>
      </c>
      <c r="D109" s="20" t="s">
        <v>35</v>
      </c>
      <c r="E109" s="22"/>
      <c r="F109" s="22"/>
      <c r="G109" s="20" t="s">
        <v>1350</v>
      </c>
      <c r="H109" s="20" t="s">
        <v>1505</v>
      </c>
      <c r="I109" s="20" t="s">
        <v>1502</v>
      </c>
      <c r="J109" s="20" t="s">
        <v>1810</v>
      </c>
      <c r="K109" s="20" t="s">
        <v>1811</v>
      </c>
      <c r="L109" s="21" t="s">
        <v>931</v>
      </c>
      <c r="M109" s="22"/>
      <c r="N109" s="22"/>
      <c r="O109" s="22"/>
      <c r="P109" s="20" t="s">
        <v>1812</v>
      </c>
      <c r="Q109" s="22"/>
      <c r="R109" s="22"/>
      <c r="S109" s="22"/>
      <c r="T109" s="22"/>
      <c r="U109" s="22"/>
      <c r="V109" s="22"/>
      <c r="W109" s="22"/>
      <c r="X109" s="22"/>
      <c r="Y109" s="22"/>
      <c r="Z109" s="22"/>
      <c r="AA109" s="22"/>
      <c r="AB109" s="22"/>
      <c r="AC109" s="22"/>
      <c r="AD109" s="22"/>
      <c r="AE109" s="22"/>
      <c r="AF109" s="22"/>
    </row>
    <row r="110" spans="1:32" ht="14" x14ac:dyDescent="0.15">
      <c r="A110" s="20" t="s">
        <v>1813</v>
      </c>
      <c r="B110" s="121">
        <v>44179</v>
      </c>
      <c r="C110" s="20" t="s">
        <v>27</v>
      </c>
      <c r="D110" s="20" t="s">
        <v>35</v>
      </c>
      <c r="E110" s="22"/>
      <c r="F110" s="22"/>
      <c r="G110" s="20" t="s">
        <v>1350</v>
      </c>
      <c r="H110" s="20" t="s">
        <v>1489</v>
      </c>
      <c r="I110" s="20" t="s">
        <v>1502</v>
      </c>
      <c r="J110" s="20" t="s">
        <v>1735</v>
      </c>
      <c r="K110" s="20" t="s">
        <v>1814</v>
      </c>
      <c r="L110" s="21" t="s">
        <v>931</v>
      </c>
      <c r="M110" s="22"/>
      <c r="N110" s="22"/>
      <c r="O110" s="22"/>
      <c r="P110" s="20" t="s">
        <v>1754</v>
      </c>
      <c r="Q110" s="22"/>
      <c r="R110" s="22"/>
      <c r="S110" s="22"/>
      <c r="T110" s="22"/>
      <c r="U110" s="22"/>
      <c r="V110" s="22"/>
      <c r="W110" s="22"/>
      <c r="X110" s="22"/>
      <c r="Y110" s="22"/>
      <c r="Z110" s="22"/>
      <c r="AA110" s="22"/>
      <c r="AB110" s="22"/>
      <c r="AC110" s="22"/>
      <c r="AD110" s="22"/>
      <c r="AE110" s="22"/>
      <c r="AF110" s="22"/>
    </row>
    <row r="111" spans="1:32" ht="14" x14ac:dyDescent="0.15">
      <c r="A111" s="14" t="s">
        <v>1815</v>
      </c>
      <c r="B111" s="116">
        <v>44179</v>
      </c>
      <c r="C111" s="14" t="s">
        <v>27</v>
      </c>
      <c r="D111" s="14" t="s">
        <v>220</v>
      </c>
      <c r="E111" s="32"/>
      <c r="F111" s="32"/>
      <c r="G111" s="14" t="s">
        <v>1350</v>
      </c>
      <c r="H111" s="14" t="s">
        <v>1505</v>
      </c>
      <c r="I111" s="14" t="s">
        <v>1502</v>
      </c>
      <c r="J111" s="9" t="s">
        <v>1643</v>
      </c>
      <c r="K111" s="14" t="s">
        <v>1816</v>
      </c>
      <c r="L111" s="7" t="s">
        <v>931</v>
      </c>
      <c r="M111" s="32"/>
      <c r="N111" s="32"/>
      <c r="O111" s="32"/>
      <c r="P111" s="32"/>
      <c r="Q111" s="32"/>
      <c r="R111" s="32"/>
      <c r="S111" s="32"/>
      <c r="T111" s="32"/>
      <c r="U111" s="32"/>
      <c r="V111" s="32"/>
      <c r="W111" s="32"/>
      <c r="X111" s="32"/>
      <c r="Y111" s="32"/>
      <c r="Z111" s="32"/>
      <c r="AA111" s="32"/>
      <c r="AB111" s="32"/>
      <c r="AC111" s="32"/>
      <c r="AD111" s="32"/>
      <c r="AE111" s="32"/>
      <c r="AF111" s="32"/>
    </row>
    <row r="112" spans="1:32" ht="14" x14ac:dyDescent="0.15">
      <c r="A112" s="14" t="s">
        <v>1817</v>
      </c>
      <c r="B112" s="116">
        <v>44179</v>
      </c>
      <c r="C112" s="14" t="s">
        <v>27</v>
      </c>
      <c r="D112" s="14" t="s">
        <v>35</v>
      </c>
      <c r="E112" s="32"/>
      <c r="F112" s="32"/>
      <c r="G112" s="14" t="s">
        <v>1350</v>
      </c>
      <c r="H112" s="14" t="s">
        <v>1489</v>
      </c>
      <c r="I112" s="14" t="s">
        <v>1818</v>
      </c>
      <c r="J112" s="32"/>
      <c r="K112" s="10" t="s">
        <v>968</v>
      </c>
      <c r="L112" s="7" t="s">
        <v>931</v>
      </c>
      <c r="M112" s="32"/>
      <c r="N112" s="32"/>
      <c r="O112" s="32"/>
      <c r="P112" s="14" t="s">
        <v>1819</v>
      </c>
      <c r="Q112" s="32"/>
      <c r="R112" s="32"/>
      <c r="S112" s="32"/>
      <c r="T112" s="32"/>
      <c r="U112" s="32"/>
      <c r="V112" s="32"/>
      <c r="W112" s="32"/>
      <c r="X112" s="32"/>
      <c r="Y112" s="32"/>
      <c r="Z112" s="32"/>
      <c r="AA112" s="32"/>
      <c r="AB112" s="32"/>
      <c r="AC112" s="32"/>
      <c r="AD112" s="32"/>
      <c r="AE112" s="32"/>
      <c r="AF112" s="32"/>
    </row>
    <row r="113" spans="1:32" ht="14" x14ac:dyDescent="0.15">
      <c r="A113" s="20" t="s">
        <v>1820</v>
      </c>
      <c r="B113" s="121">
        <v>44182</v>
      </c>
      <c r="C113" s="20" t="s">
        <v>27</v>
      </c>
      <c r="D113" s="20" t="s">
        <v>1821</v>
      </c>
      <c r="E113" s="22"/>
      <c r="F113" s="22"/>
      <c r="G113" s="20" t="s">
        <v>1605</v>
      </c>
      <c r="H113" s="20" t="s">
        <v>1606</v>
      </c>
      <c r="I113" s="20"/>
      <c r="J113" s="20" t="s">
        <v>1514</v>
      </c>
      <c r="K113" s="18" t="s">
        <v>1822</v>
      </c>
      <c r="L113" s="21" t="s">
        <v>975</v>
      </c>
      <c r="M113" s="22"/>
      <c r="N113" s="22"/>
      <c r="O113" s="22"/>
      <c r="P113" s="20" t="s">
        <v>1685</v>
      </c>
      <c r="Q113" s="22"/>
      <c r="R113" s="22"/>
      <c r="S113" s="22"/>
      <c r="T113" s="22"/>
      <c r="U113" s="22"/>
      <c r="V113" s="22"/>
      <c r="W113" s="22"/>
      <c r="X113" s="22"/>
      <c r="Y113" s="22"/>
      <c r="Z113" s="22"/>
      <c r="AA113" s="22"/>
      <c r="AB113" s="22"/>
      <c r="AC113" s="22"/>
      <c r="AD113" s="22"/>
      <c r="AE113" s="22"/>
      <c r="AF113" s="22"/>
    </row>
    <row r="114" spans="1:32" ht="14" x14ac:dyDescent="0.15">
      <c r="A114" s="20" t="s">
        <v>1823</v>
      </c>
      <c r="B114" s="121">
        <v>44186</v>
      </c>
      <c r="C114" s="20" t="s">
        <v>27</v>
      </c>
      <c r="D114" s="20" t="s">
        <v>1120</v>
      </c>
      <c r="E114" s="22"/>
      <c r="F114" s="22"/>
      <c r="G114" s="20" t="s">
        <v>1350</v>
      </c>
      <c r="H114" s="20" t="s">
        <v>1489</v>
      </c>
      <c r="I114" s="20" t="s">
        <v>1824</v>
      </c>
      <c r="J114" s="22"/>
      <c r="K114" s="20" t="s">
        <v>1825</v>
      </c>
      <c r="L114" s="21" t="s">
        <v>984</v>
      </c>
      <c r="M114" s="22"/>
      <c r="N114" s="22"/>
      <c r="O114" s="22"/>
      <c r="P114" s="20" t="s">
        <v>1826</v>
      </c>
      <c r="Q114" s="22"/>
      <c r="R114" s="22"/>
      <c r="S114" s="22"/>
      <c r="T114" s="22"/>
      <c r="U114" s="22"/>
      <c r="V114" s="22"/>
      <c r="W114" s="22"/>
      <c r="X114" s="22"/>
      <c r="Y114" s="22"/>
      <c r="Z114" s="22"/>
      <c r="AA114" s="22"/>
      <c r="AB114" s="22"/>
      <c r="AC114" s="22"/>
      <c r="AD114" s="22"/>
      <c r="AE114" s="22"/>
      <c r="AF114" s="22"/>
    </row>
    <row r="115" spans="1:32" ht="14" x14ac:dyDescent="0.15">
      <c r="A115" s="20" t="s">
        <v>1827</v>
      </c>
      <c r="B115" s="121">
        <v>44186</v>
      </c>
      <c r="C115" s="20" t="s">
        <v>27</v>
      </c>
      <c r="D115" s="20" t="s">
        <v>273</v>
      </c>
      <c r="E115" s="22"/>
      <c r="F115" s="22"/>
      <c r="G115" s="20" t="s">
        <v>1350</v>
      </c>
      <c r="H115" s="20" t="s">
        <v>1489</v>
      </c>
      <c r="I115" s="20" t="s">
        <v>1502</v>
      </c>
      <c r="J115" s="22"/>
      <c r="K115" s="20" t="s">
        <v>1425</v>
      </c>
      <c r="L115" s="21" t="s">
        <v>984</v>
      </c>
      <c r="M115" s="22"/>
      <c r="N115" s="22"/>
      <c r="O115" s="22"/>
      <c r="P115" s="20" t="s">
        <v>1828</v>
      </c>
      <c r="Q115" s="22"/>
      <c r="R115" s="22"/>
      <c r="S115" s="22"/>
      <c r="T115" s="22"/>
      <c r="U115" s="22"/>
      <c r="V115" s="22"/>
      <c r="W115" s="22"/>
      <c r="X115" s="22"/>
      <c r="Y115" s="22"/>
      <c r="Z115" s="22"/>
      <c r="AA115" s="22"/>
      <c r="AB115" s="22"/>
      <c r="AC115" s="22"/>
      <c r="AD115" s="22"/>
      <c r="AE115" s="22"/>
      <c r="AF115" s="22"/>
    </row>
    <row r="116" spans="1:32" ht="14" x14ac:dyDescent="0.15">
      <c r="A116" s="9" t="s">
        <v>1829</v>
      </c>
      <c r="B116" s="122">
        <v>43909</v>
      </c>
      <c r="C116" s="9" t="s">
        <v>27</v>
      </c>
      <c r="D116" s="9" t="s">
        <v>273</v>
      </c>
      <c r="E116" s="17"/>
      <c r="F116" s="17"/>
      <c r="G116" s="9" t="s">
        <v>1350</v>
      </c>
      <c r="H116" s="9" t="s">
        <v>1489</v>
      </c>
      <c r="I116" s="9" t="s">
        <v>1502</v>
      </c>
      <c r="J116" s="17"/>
      <c r="K116" s="9" t="s">
        <v>1160</v>
      </c>
      <c r="L116" s="16" t="s">
        <v>173</v>
      </c>
      <c r="M116" s="17"/>
      <c r="N116" s="17"/>
      <c r="O116" s="17"/>
      <c r="P116" s="9" t="s">
        <v>1830</v>
      </c>
      <c r="Q116" s="17"/>
      <c r="R116" s="17"/>
      <c r="S116" s="17"/>
      <c r="T116" s="17"/>
      <c r="U116" s="17"/>
      <c r="V116" s="17"/>
      <c r="W116" s="17"/>
      <c r="X116" s="17"/>
      <c r="Y116" s="17"/>
      <c r="Z116" s="17"/>
      <c r="AA116" s="17"/>
      <c r="AB116" s="17"/>
      <c r="AC116" s="17"/>
      <c r="AD116" s="17"/>
      <c r="AE116" s="17"/>
      <c r="AF116" s="17"/>
    </row>
    <row r="117" spans="1:32" ht="14" x14ac:dyDescent="0.15">
      <c r="A117" s="20" t="s">
        <v>1831</v>
      </c>
      <c r="B117" s="121">
        <v>44188</v>
      </c>
      <c r="C117" s="20" t="s">
        <v>27</v>
      </c>
      <c r="D117" s="20" t="s">
        <v>220</v>
      </c>
      <c r="E117" s="22"/>
      <c r="F117" s="22"/>
      <c r="G117" s="20" t="s">
        <v>1350</v>
      </c>
      <c r="H117" s="20" t="s">
        <v>1505</v>
      </c>
      <c r="I117" s="22"/>
      <c r="J117" s="22"/>
      <c r="K117" s="20" t="s">
        <v>1832</v>
      </c>
      <c r="L117" s="21" t="s">
        <v>995</v>
      </c>
      <c r="M117" s="22"/>
      <c r="N117" s="22"/>
      <c r="O117" s="22"/>
      <c r="P117" s="20" t="s">
        <v>1833</v>
      </c>
      <c r="Q117" s="22"/>
      <c r="R117" s="22"/>
      <c r="S117" s="22"/>
      <c r="T117" s="22"/>
      <c r="U117" s="22"/>
      <c r="V117" s="22"/>
      <c r="W117" s="22"/>
      <c r="X117" s="22"/>
      <c r="Y117" s="22"/>
      <c r="Z117" s="22"/>
      <c r="AA117" s="22"/>
      <c r="AB117" s="22"/>
      <c r="AC117" s="22"/>
      <c r="AD117" s="22"/>
      <c r="AE117" s="22"/>
      <c r="AF117" s="22"/>
    </row>
    <row r="118" spans="1:32" ht="14" x14ac:dyDescent="0.15">
      <c r="A118" s="20" t="s">
        <v>1834</v>
      </c>
      <c r="B118" s="121">
        <v>44200</v>
      </c>
      <c r="C118" s="20" t="s">
        <v>27</v>
      </c>
      <c r="D118" s="20" t="s">
        <v>1835</v>
      </c>
      <c r="E118" s="22"/>
      <c r="F118" s="22"/>
      <c r="G118" s="20" t="s">
        <v>1350</v>
      </c>
      <c r="H118" s="20" t="s">
        <v>1489</v>
      </c>
      <c r="I118" s="20" t="s">
        <v>1502</v>
      </c>
      <c r="J118" s="22"/>
      <c r="K118" s="20" t="s">
        <v>1836</v>
      </c>
      <c r="L118" s="21" t="s">
        <v>1442</v>
      </c>
      <c r="M118" s="22"/>
      <c r="N118" s="22"/>
      <c r="O118" s="22"/>
      <c r="P118" s="11" t="s">
        <v>1837</v>
      </c>
      <c r="Q118" s="22"/>
      <c r="R118" s="22"/>
      <c r="S118" s="22"/>
      <c r="T118" s="22"/>
      <c r="U118" s="22"/>
      <c r="V118" s="22"/>
      <c r="W118" s="22"/>
      <c r="X118" s="22"/>
      <c r="Y118" s="22"/>
      <c r="Z118" s="22"/>
      <c r="AA118" s="22"/>
      <c r="AB118" s="22"/>
      <c r="AC118" s="22"/>
      <c r="AD118" s="22"/>
      <c r="AE118" s="22"/>
      <c r="AF118" s="22"/>
    </row>
    <row r="119" spans="1:32" ht="14" x14ac:dyDescent="0.15">
      <c r="A119" s="14" t="s">
        <v>1838</v>
      </c>
      <c r="B119" s="116">
        <v>44200</v>
      </c>
      <c r="C119" s="14" t="s">
        <v>27</v>
      </c>
      <c r="D119" s="14" t="s">
        <v>35</v>
      </c>
      <c r="E119" s="32"/>
      <c r="F119" s="32"/>
      <c r="G119" s="38" t="s">
        <v>1839</v>
      </c>
      <c r="H119" s="38" t="s">
        <v>1840</v>
      </c>
      <c r="I119" s="14" t="s">
        <v>1841</v>
      </c>
      <c r="J119" s="32"/>
      <c r="K119" s="14" t="s">
        <v>1842</v>
      </c>
      <c r="L119" s="7" t="s">
        <v>1442</v>
      </c>
      <c r="M119" s="32"/>
      <c r="N119" s="32"/>
      <c r="O119" s="32"/>
      <c r="P119" s="11" t="s">
        <v>1843</v>
      </c>
      <c r="Q119" s="32"/>
      <c r="R119" s="32"/>
      <c r="S119" s="32"/>
      <c r="T119" s="32"/>
      <c r="U119" s="32"/>
      <c r="V119" s="32"/>
      <c r="W119" s="32"/>
      <c r="X119" s="32"/>
      <c r="Y119" s="32"/>
      <c r="Z119" s="32"/>
      <c r="AA119" s="32"/>
      <c r="AB119" s="32"/>
      <c r="AC119" s="32"/>
      <c r="AD119" s="32"/>
      <c r="AE119" s="32"/>
      <c r="AF119" s="32"/>
    </row>
    <row r="120" spans="1:32" ht="14" x14ac:dyDescent="0.15">
      <c r="A120" s="20" t="s">
        <v>1844</v>
      </c>
      <c r="B120" s="121">
        <v>44203</v>
      </c>
      <c r="C120" s="20" t="s">
        <v>27</v>
      </c>
      <c r="D120" s="20" t="s">
        <v>1120</v>
      </c>
      <c r="E120" s="22"/>
      <c r="F120" s="22"/>
      <c r="G120" s="25" t="s">
        <v>1350</v>
      </c>
      <c r="H120" s="25" t="s">
        <v>1489</v>
      </c>
      <c r="I120" s="20" t="s">
        <v>1824</v>
      </c>
      <c r="J120" s="22"/>
      <c r="K120" s="18" t="s">
        <v>1444</v>
      </c>
      <c r="L120" s="21" t="s">
        <v>1059</v>
      </c>
      <c r="M120" s="22"/>
      <c r="N120" s="22"/>
      <c r="O120" s="22"/>
      <c r="P120" s="20" t="s">
        <v>1845</v>
      </c>
      <c r="Q120" s="22"/>
      <c r="R120" s="22"/>
      <c r="S120" s="22"/>
      <c r="T120" s="22"/>
      <c r="U120" s="22"/>
      <c r="V120" s="22"/>
      <c r="W120" s="22"/>
      <c r="X120" s="22"/>
      <c r="Y120" s="22"/>
      <c r="Z120" s="22"/>
      <c r="AA120" s="22"/>
      <c r="AB120" s="22"/>
      <c r="AC120" s="22"/>
      <c r="AD120" s="22"/>
      <c r="AE120" s="22"/>
      <c r="AF120" s="22"/>
    </row>
    <row r="121" spans="1:32" ht="14" x14ac:dyDescent="0.15">
      <c r="A121" s="20" t="s">
        <v>1846</v>
      </c>
      <c r="B121" s="121">
        <v>44203</v>
      </c>
      <c r="C121" s="20" t="s">
        <v>27</v>
      </c>
      <c r="D121" s="20" t="s">
        <v>1120</v>
      </c>
      <c r="E121" s="22"/>
      <c r="F121" s="22"/>
      <c r="G121" s="25" t="s">
        <v>1350</v>
      </c>
      <c r="H121" s="25" t="s">
        <v>1489</v>
      </c>
      <c r="I121" s="20" t="s">
        <v>1824</v>
      </c>
      <c r="J121" s="22"/>
      <c r="K121" s="18" t="s">
        <v>1447</v>
      </c>
      <c r="L121" s="21" t="s">
        <v>1059</v>
      </c>
      <c r="M121" s="22"/>
      <c r="N121" s="22"/>
      <c r="O121" s="22"/>
      <c r="P121" s="20" t="s">
        <v>1847</v>
      </c>
      <c r="Q121" s="22"/>
      <c r="R121" s="22"/>
      <c r="S121" s="22"/>
      <c r="T121" s="22"/>
      <c r="U121" s="22"/>
      <c r="V121" s="22"/>
      <c r="W121" s="22"/>
      <c r="X121" s="22"/>
      <c r="Y121" s="22"/>
      <c r="Z121" s="22"/>
      <c r="AA121" s="22"/>
      <c r="AB121" s="22"/>
      <c r="AC121" s="22"/>
      <c r="AD121" s="22"/>
      <c r="AE121" s="22"/>
      <c r="AF121" s="22"/>
    </row>
    <row r="122" spans="1:32" ht="14" x14ac:dyDescent="0.15">
      <c r="A122" s="14" t="s">
        <v>1848</v>
      </c>
      <c r="B122" s="116">
        <v>44207</v>
      </c>
      <c r="C122" s="14" t="s">
        <v>27</v>
      </c>
      <c r="D122" s="14" t="s">
        <v>220</v>
      </c>
      <c r="E122" s="32"/>
      <c r="F122" s="32"/>
      <c r="G122" s="14" t="s">
        <v>1350</v>
      </c>
      <c r="H122" s="14" t="s">
        <v>1505</v>
      </c>
      <c r="I122" s="14" t="s">
        <v>1502</v>
      </c>
      <c r="J122" s="14" t="s">
        <v>1514</v>
      </c>
      <c r="K122" s="10" t="s">
        <v>1849</v>
      </c>
      <c r="L122" s="7" t="s">
        <v>1072</v>
      </c>
      <c r="M122" s="32"/>
      <c r="N122" s="32"/>
      <c r="O122" s="32"/>
      <c r="P122" s="32"/>
      <c r="Q122" s="32"/>
      <c r="R122" s="32"/>
      <c r="S122" s="32"/>
      <c r="T122" s="32"/>
      <c r="U122" s="32"/>
      <c r="V122" s="32"/>
      <c r="W122" s="32"/>
      <c r="X122" s="32"/>
      <c r="Y122" s="32"/>
      <c r="Z122" s="32"/>
      <c r="AA122" s="32"/>
      <c r="AB122" s="32"/>
      <c r="AC122" s="32"/>
      <c r="AD122" s="32"/>
      <c r="AE122" s="32"/>
      <c r="AF122" s="32"/>
    </row>
    <row r="123" spans="1:32" ht="14" x14ac:dyDescent="0.15">
      <c r="A123" s="14" t="s">
        <v>1850</v>
      </c>
      <c r="B123" s="116">
        <v>44214</v>
      </c>
      <c r="C123" s="14" t="s">
        <v>27</v>
      </c>
      <c r="D123" s="14" t="s">
        <v>573</v>
      </c>
      <c r="E123" s="32"/>
      <c r="F123" s="32"/>
      <c r="G123" s="14" t="s">
        <v>1350</v>
      </c>
      <c r="H123" s="14" t="s">
        <v>1505</v>
      </c>
      <c r="I123" s="14" t="s">
        <v>1531</v>
      </c>
      <c r="J123" s="32"/>
      <c r="K123" s="10" t="s">
        <v>1851</v>
      </c>
      <c r="L123" s="7" t="s">
        <v>1085</v>
      </c>
      <c r="M123" s="32"/>
      <c r="N123" s="32"/>
      <c r="O123" s="32"/>
      <c r="P123" s="32"/>
      <c r="Q123" s="32"/>
      <c r="R123" s="32"/>
      <c r="S123" s="32"/>
      <c r="T123" s="32"/>
      <c r="U123" s="32"/>
      <c r="V123" s="32"/>
      <c r="W123" s="32"/>
      <c r="X123" s="32"/>
      <c r="Y123" s="32"/>
      <c r="Z123" s="32"/>
      <c r="AA123" s="32"/>
      <c r="AB123" s="32"/>
      <c r="AC123" s="32"/>
      <c r="AD123" s="32"/>
      <c r="AE123" s="32"/>
      <c r="AF123" s="32"/>
    </row>
    <row r="124" spans="1:32" ht="14" x14ac:dyDescent="0.15">
      <c r="A124" s="20" t="s">
        <v>1852</v>
      </c>
      <c r="B124" s="121">
        <v>44214</v>
      </c>
      <c r="C124" s="20" t="s">
        <v>27</v>
      </c>
      <c r="D124" s="20" t="s">
        <v>573</v>
      </c>
      <c r="E124" s="22"/>
      <c r="F124" s="22"/>
      <c r="G124" s="20" t="s">
        <v>1350</v>
      </c>
      <c r="H124" s="20" t="s">
        <v>1505</v>
      </c>
      <c r="I124" s="20" t="s">
        <v>1502</v>
      </c>
      <c r="J124" s="22"/>
      <c r="K124" s="18" t="s">
        <v>1853</v>
      </c>
      <c r="L124" s="21" t="s">
        <v>1085</v>
      </c>
      <c r="M124" s="22"/>
      <c r="N124" s="22"/>
      <c r="O124" s="22"/>
      <c r="P124" s="20" t="s">
        <v>1854</v>
      </c>
      <c r="Q124" s="22"/>
      <c r="R124" s="22"/>
      <c r="S124" s="22"/>
      <c r="T124" s="22"/>
      <c r="U124" s="22"/>
      <c r="V124" s="22"/>
      <c r="W124" s="22"/>
      <c r="X124" s="22"/>
      <c r="Y124" s="22"/>
      <c r="Z124" s="22"/>
      <c r="AA124" s="22"/>
      <c r="AB124" s="22"/>
      <c r="AC124" s="22"/>
      <c r="AD124" s="22"/>
      <c r="AE124" s="22"/>
      <c r="AF124" s="22"/>
    </row>
    <row r="125" spans="1:32" ht="17.25" customHeight="1" x14ac:dyDescent="0.15">
      <c r="A125" s="20" t="s">
        <v>1855</v>
      </c>
      <c r="B125" s="121">
        <v>44214</v>
      </c>
      <c r="C125" s="20" t="s">
        <v>27</v>
      </c>
      <c r="D125" s="20" t="s">
        <v>35</v>
      </c>
      <c r="E125" s="22"/>
      <c r="F125" s="22"/>
      <c r="G125" s="20" t="s">
        <v>1350</v>
      </c>
      <c r="H125" s="20" t="s">
        <v>1505</v>
      </c>
      <c r="I125" s="20" t="s">
        <v>1502</v>
      </c>
      <c r="J125" s="22"/>
      <c r="K125" s="20" t="s">
        <v>1856</v>
      </c>
      <c r="L125" s="21" t="s">
        <v>1085</v>
      </c>
      <c r="M125" s="22"/>
      <c r="N125" s="22"/>
      <c r="O125" s="22"/>
      <c r="P125" s="20" t="s">
        <v>1857</v>
      </c>
      <c r="Q125" s="22"/>
      <c r="R125" s="22"/>
      <c r="S125" s="22"/>
      <c r="T125" s="22"/>
      <c r="U125" s="22"/>
      <c r="V125" s="22"/>
      <c r="W125" s="22"/>
      <c r="X125" s="22"/>
      <c r="Y125" s="22"/>
      <c r="Z125" s="22"/>
      <c r="AA125" s="22"/>
      <c r="AB125" s="22"/>
      <c r="AC125" s="22"/>
      <c r="AD125" s="22"/>
      <c r="AE125" s="22"/>
      <c r="AF125" s="22"/>
    </row>
    <row r="126" spans="1:32" ht="14" x14ac:dyDescent="0.15">
      <c r="A126" s="14" t="s">
        <v>1858</v>
      </c>
      <c r="B126" s="116">
        <v>44214</v>
      </c>
      <c r="C126" s="14" t="s">
        <v>27</v>
      </c>
      <c r="D126" s="14" t="s">
        <v>573</v>
      </c>
      <c r="E126" s="9" t="s">
        <v>1537</v>
      </c>
      <c r="F126" s="9"/>
      <c r="G126" s="14" t="s">
        <v>1350</v>
      </c>
      <c r="H126" s="14" t="s">
        <v>1505</v>
      </c>
      <c r="I126" s="14" t="s">
        <v>1859</v>
      </c>
      <c r="J126" s="32"/>
      <c r="K126" s="14" t="s">
        <v>1860</v>
      </c>
      <c r="L126" s="7" t="s">
        <v>1085</v>
      </c>
      <c r="M126" s="32"/>
      <c r="N126" s="32"/>
      <c r="O126" s="32"/>
      <c r="P126" s="32"/>
      <c r="Q126" s="32"/>
      <c r="R126" s="32"/>
      <c r="S126" s="32"/>
      <c r="T126" s="32"/>
      <c r="U126" s="32"/>
      <c r="V126" s="32"/>
      <c r="W126" s="32"/>
      <c r="X126" s="32"/>
      <c r="Y126" s="32"/>
      <c r="Z126" s="32"/>
      <c r="AA126" s="32"/>
      <c r="AB126" s="32"/>
      <c r="AC126" s="32"/>
      <c r="AD126" s="32"/>
      <c r="AE126" s="32"/>
      <c r="AF126" s="32"/>
    </row>
    <row r="127" spans="1:32" ht="14" x14ac:dyDescent="0.15">
      <c r="A127" s="14" t="s">
        <v>1861</v>
      </c>
      <c r="B127" s="116">
        <v>44214</v>
      </c>
      <c r="C127" s="14" t="s">
        <v>27</v>
      </c>
      <c r="D127" s="14" t="s">
        <v>220</v>
      </c>
      <c r="E127" s="9" t="s">
        <v>1537</v>
      </c>
      <c r="F127" s="9"/>
      <c r="G127" s="14" t="s">
        <v>1350</v>
      </c>
      <c r="H127" s="14" t="s">
        <v>1505</v>
      </c>
      <c r="I127" s="14" t="s">
        <v>1859</v>
      </c>
      <c r="J127" s="32"/>
      <c r="K127" s="10" t="s">
        <v>1862</v>
      </c>
      <c r="L127" s="7" t="s">
        <v>1085</v>
      </c>
      <c r="M127" s="32"/>
      <c r="N127" s="32"/>
      <c r="O127" s="32"/>
      <c r="P127" s="32"/>
      <c r="Q127" s="32"/>
      <c r="R127" s="32"/>
      <c r="S127" s="32"/>
      <c r="T127" s="32"/>
      <c r="U127" s="32"/>
      <c r="V127" s="32"/>
      <c r="W127" s="32"/>
      <c r="X127" s="32"/>
      <c r="Y127" s="32"/>
      <c r="Z127" s="32"/>
      <c r="AA127" s="32"/>
      <c r="AB127" s="32"/>
      <c r="AC127" s="32"/>
      <c r="AD127" s="32"/>
      <c r="AE127" s="32"/>
      <c r="AF127" s="32"/>
    </row>
    <row r="128" spans="1:32" ht="15.75" customHeight="1" x14ac:dyDescent="0.15">
      <c r="A128" s="14" t="s">
        <v>1863</v>
      </c>
      <c r="B128" s="116">
        <v>44214</v>
      </c>
      <c r="C128" s="14" t="s">
        <v>27</v>
      </c>
      <c r="D128" s="14" t="s">
        <v>35</v>
      </c>
      <c r="E128" s="9"/>
      <c r="F128" s="9"/>
      <c r="G128" s="14" t="s">
        <v>1350</v>
      </c>
      <c r="H128" s="14" t="s">
        <v>1489</v>
      </c>
      <c r="I128" s="14" t="s">
        <v>1864</v>
      </c>
      <c r="J128" s="32"/>
      <c r="K128" s="14" t="s">
        <v>1865</v>
      </c>
      <c r="L128" s="7" t="s">
        <v>1085</v>
      </c>
      <c r="M128" s="32"/>
      <c r="N128" s="32"/>
      <c r="O128" s="32"/>
      <c r="P128" s="14" t="s">
        <v>1866</v>
      </c>
      <c r="Q128" s="32"/>
      <c r="R128" s="32"/>
      <c r="S128" s="32"/>
      <c r="T128" s="32"/>
      <c r="U128" s="32"/>
      <c r="V128" s="32"/>
      <c r="W128" s="32"/>
      <c r="X128" s="32"/>
      <c r="Y128" s="32"/>
      <c r="Z128" s="32"/>
      <c r="AA128" s="32"/>
      <c r="AB128" s="32"/>
      <c r="AC128" s="32"/>
      <c r="AD128" s="32"/>
      <c r="AE128" s="32"/>
      <c r="AF128" s="32"/>
    </row>
    <row r="129" spans="1:32" ht="14" x14ac:dyDescent="0.15">
      <c r="A129" s="20" t="s">
        <v>1867</v>
      </c>
      <c r="B129" s="121">
        <v>44221</v>
      </c>
      <c r="C129" s="20" t="s">
        <v>27</v>
      </c>
      <c r="D129" s="20" t="s">
        <v>35</v>
      </c>
      <c r="E129" s="20" t="s">
        <v>1802</v>
      </c>
      <c r="F129" s="20"/>
      <c r="G129" s="20" t="s">
        <v>1350</v>
      </c>
      <c r="H129" s="20" t="s">
        <v>1505</v>
      </c>
      <c r="I129" s="20" t="s">
        <v>1859</v>
      </c>
      <c r="J129" s="22"/>
      <c r="K129" s="18" t="s">
        <v>1868</v>
      </c>
      <c r="L129" s="21" t="s">
        <v>1869</v>
      </c>
      <c r="M129" s="22"/>
      <c r="N129" s="22"/>
      <c r="O129" s="22"/>
      <c r="P129" s="20" t="s">
        <v>1870</v>
      </c>
      <c r="Q129" s="22"/>
      <c r="R129" s="22"/>
      <c r="S129" s="22"/>
      <c r="T129" s="22"/>
      <c r="U129" s="22"/>
      <c r="V129" s="22"/>
      <c r="W129" s="22"/>
      <c r="X129" s="22"/>
      <c r="Y129" s="22"/>
      <c r="Z129" s="22"/>
      <c r="AA129" s="22"/>
      <c r="AB129" s="22"/>
      <c r="AC129" s="22"/>
      <c r="AD129" s="22"/>
      <c r="AE129" s="22"/>
      <c r="AF129" s="22"/>
    </row>
    <row r="130" spans="1:32" ht="14" x14ac:dyDescent="0.15">
      <c r="A130" s="14" t="s">
        <v>1871</v>
      </c>
      <c r="B130" s="116">
        <v>44228</v>
      </c>
      <c r="C130" s="14" t="s">
        <v>27</v>
      </c>
      <c r="D130" s="14" t="s">
        <v>1120</v>
      </c>
      <c r="E130" s="32"/>
      <c r="F130" s="32"/>
      <c r="G130" s="14" t="s">
        <v>1350</v>
      </c>
      <c r="H130" s="14" t="s">
        <v>1489</v>
      </c>
      <c r="I130" s="14" t="s">
        <v>1610</v>
      </c>
      <c r="J130" s="32"/>
      <c r="K130" s="10" t="s">
        <v>1121</v>
      </c>
      <c r="L130" s="7" t="s">
        <v>1122</v>
      </c>
      <c r="M130" s="32"/>
      <c r="N130" s="32"/>
      <c r="O130" s="32"/>
      <c r="P130" s="14" t="s">
        <v>1872</v>
      </c>
      <c r="Q130" s="32"/>
      <c r="R130" s="32"/>
      <c r="S130" s="32"/>
      <c r="T130" s="32"/>
      <c r="U130" s="32"/>
      <c r="V130" s="32"/>
      <c r="W130" s="32"/>
      <c r="X130" s="32"/>
      <c r="Y130" s="32"/>
      <c r="Z130" s="32"/>
      <c r="AA130" s="32"/>
      <c r="AB130" s="32"/>
      <c r="AC130" s="32"/>
      <c r="AD130" s="32"/>
      <c r="AE130" s="32"/>
      <c r="AF130" s="32"/>
    </row>
    <row r="131" spans="1:32" ht="14" x14ac:dyDescent="0.15">
      <c r="A131" s="20" t="s">
        <v>1873</v>
      </c>
      <c r="B131" s="121">
        <v>44228</v>
      </c>
      <c r="C131" s="20" t="s">
        <v>27</v>
      </c>
      <c r="D131" s="20" t="s">
        <v>1208</v>
      </c>
      <c r="E131" s="22"/>
      <c r="F131" s="22"/>
      <c r="G131" s="20" t="s">
        <v>1350</v>
      </c>
      <c r="H131" s="20" t="s">
        <v>1505</v>
      </c>
      <c r="I131" s="20" t="s">
        <v>1502</v>
      </c>
      <c r="J131" s="22"/>
      <c r="K131" s="18" t="s">
        <v>1874</v>
      </c>
      <c r="L131" s="21" t="s">
        <v>1122</v>
      </c>
      <c r="M131" s="22"/>
      <c r="N131" s="22"/>
      <c r="O131" s="22"/>
      <c r="P131" s="20" t="s">
        <v>1875</v>
      </c>
      <c r="Q131" s="22"/>
      <c r="R131" s="22"/>
      <c r="S131" s="22"/>
      <c r="T131" s="22"/>
      <c r="U131" s="22"/>
      <c r="V131" s="22"/>
      <c r="W131" s="22"/>
      <c r="X131" s="22"/>
      <c r="Y131" s="22"/>
      <c r="Z131" s="22"/>
      <c r="AA131" s="22"/>
      <c r="AB131" s="22"/>
      <c r="AC131" s="22"/>
      <c r="AD131" s="22"/>
      <c r="AE131" s="22"/>
      <c r="AF131" s="22"/>
    </row>
    <row r="132" spans="1:32" ht="14" x14ac:dyDescent="0.15">
      <c r="A132" s="14" t="s">
        <v>1876</v>
      </c>
      <c r="B132" s="116">
        <v>44235</v>
      </c>
      <c r="C132" s="14" t="s">
        <v>27</v>
      </c>
      <c r="D132" s="14" t="s">
        <v>1120</v>
      </c>
      <c r="E132" s="32"/>
      <c r="F132" s="32"/>
      <c r="G132" s="14" t="s">
        <v>1350</v>
      </c>
      <c r="H132" s="14" t="s">
        <v>1489</v>
      </c>
      <c r="I132" s="14" t="s">
        <v>1824</v>
      </c>
      <c r="J132" s="32"/>
      <c r="K132" s="14" t="s">
        <v>1461</v>
      </c>
      <c r="L132" s="7" t="s">
        <v>1128</v>
      </c>
      <c r="M132" s="32"/>
      <c r="N132" s="32"/>
      <c r="O132" s="32"/>
      <c r="P132" s="14" t="s">
        <v>1877</v>
      </c>
      <c r="Q132" s="32"/>
      <c r="R132" s="32"/>
      <c r="S132" s="32"/>
      <c r="T132" s="32"/>
      <c r="U132" s="32"/>
      <c r="V132" s="32"/>
      <c r="W132" s="32"/>
      <c r="X132" s="32"/>
      <c r="Y132" s="32"/>
      <c r="Z132" s="32"/>
      <c r="AA132" s="32"/>
      <c r="AB132" s="32"/>
      <c r="AC132" s="32"/>
      <c r="AD132" s="32"/>
      <c r="AE132" s="32"/>
      <c r="AF132" s="32"/>
    </row>
    <row r="133" spans="1:32" ht="14" x14ac:dyDescent="0.15">
      <c r="A133" s="14" t="s">
        <v>1878</v>
      </c>
      <c r="B133" s="116">
        <v>44235</v>
      </c>
      <c r="C133" s="14" t="s">
        <v>27</v>
      </c>
      <c r="D133" s="14" t="s">
        <v>220</v>
      </c>
      <c r="E133" s="32"/>
      <c r="F133" s="32"/>
      <c r="G133" s="14" t="s">
        <v>1350</v>
      </c>
      <c r="H133" s="14" t="s">
        <v>1505</v>
      </c>
      <c r="I133" s="14" t="s">
        <v>1502</v>
      </c>
      <c r="J133" s="32"/>
      <c r="K133" s="10" t="s">
        <v>1879</v>
      </c>
      <c r="L133" s="7" t="s">
        <v>1128</v>
      </c>
      <c r="M133" s="32"/>
      <c r="N133" s="32"/>
      <c r="O133" s="32"/>
      <c r="P133" s="32"/>
      <c r="Q133" s="32"/>
      <c r="R133" s="32"/>
      <c r="S133" s="32"/>
      <c r="T133" s="32"/>
      <c r="U133" s="32"/>
      <c r="V133" s="32"/>
      <c r="W133" s="32"/>
      <c r="X133" s="32"/>
      <c r="Y133" s="32"/>
      <c r="Z133" s="32"/>
      <c r="AA133" s="32"/>
      <c r="AB133" s="32"/>
      <c r="AC133" s="32"/>
      <c r="AD133" s="32"/>
      <c r="AE133" s="32"/>
      <c r="AF133" s="32"/>
    </row>
    <row r="134" spans="1:32" ht="14" x14ac:dyDescent="0.15">
      <c r="A134" s="20" t="s">
        <v>1880</v>
      </c>
      <c r="B134" s="121">
        <v>44228</v>
      </c>
      <c r="C134" s="20" t="s">
        <v>15</v>
      </c>
      <c r="D134" s="20" t="s">
        <v>1120</v>
      </c>
      <c r="E134" s="22"/>
      <c r="F134" s="22"/>
      <c r="G134" s="20" t="s">
        <v>1350</v>
      </c>
      <c r="H134" s="20" t="s">
        <v>1489</v>
      </c>
      <c r="I134" s="20" t="s">
        <v>1502</v>
      </c>
      <c r="J134" s="22"/>
      <c r="K134" s="18" t="s">
        <v>1464</v>
      </c>
      <c r="L134" s="21" t="s">
        <v>1128</v>
      </c>
      <c r="M134" s="22"/>
      <c r="N134" s="22"/>
      <c r="O134" s="22"/>
      <c r="P134" s="20" t="s">
        <v>1881</v>
      </c>
      <c r="Q134" s="22"/>
      <c r="R134" s="22"/>
      <c r="S134" s="22"/>
      <c r="T134" s="22"/>
      <c r="U134" s="22"/>
      <c r="V134" s="22"/>
      <c r="W134" s="22"/>
      <c r="X134" s="22"/>
      <c r="Y134" s="22"/>
      <c r="Z134" s="22"/>
      <c r="AA134" s="22"/>
      <c r="AB134" s="22"/>
      <c r="AC134" s="22"/>
      <c r="AD134" s="22"/>
      <c r="AE134" s="22"/>
      <c r="AF134" s="22"/>
    </row>
    <row r="135" spans="1:32" ht="14" x14ac:dyDescent="0.15">
      <c r="A135" s="9"/>
      <c r="B135" s="122"/>
      <c r="C135" s="9"/>
      <c r="D135" s="9"/>
      <c r="E135" s="17"/>
      <c r="F135" s="17"/>
      <c r="G135" s="9"/>
      <c r="H135" s="9"/>
      <c r="I135" s="9"/>
      <c r="J135" s="17"/>
      <c r="K135" s="10"/>
      <c r="L135" s="9"/>
      <c r="M135" s="17"/>
      <c r="N135" s="17"/>
      <c r="O135" s="17"/>
      <c r="P135" s="9"/>
      <c r="Q135" s="17"/>
      <c r="R135" s="17"/>
      <c r="S135" s="17"/>
      <c r="T135" s="17"/>
      <c r="U135" s="17"/>
      <c r="V135" s="17"/>
      <c r="W135" s="17"/>
      <c r="X135" s="17"/>
      <c r="Y135" s="17"/>
      <c r="Z135" s="17"/>
      <c r="AA135" s="17"/>
      <c r="AB135" s="17"/>
      <c r="AC135" s="17"/>
      <c r="AD135" s="17"/>
      <c r="AE135" s="17"/>
      <c r="AF135" s="17"/>
    </row>
    <row r="136" spans="1:32" ht="14" x14ac:dyDescent="0.15">
      <c r="A136" s="9"/>
      <c r="B136" s="122"/>
      <c r="C136" s="9"/>
      <c r="D136" s="9"/>
      <c r="E136" s="17"/>
      <c r="F136" s="17"/>
      <c r="G136" s="9"/>
      <c r="H136" s="9"/>
      <c r="I136" s="9"/>
      <c r="J136" s="17"/>
      <c r="K136" s="10"/>
      <c r="L136" s="9"/>
      <c r="M136" s="17"/>
      <c r="N136" s="17"/>
      <c r="O136" s="17"/>
      <c r="P136" s="9"/>
      <c r="Q136" s="17"/>
      <c r="R136" s="17"/>
      <c r="S136" s="17"/>
      <c r="T136" s="17"/>
      <c r="U136" s="17"/>
      <c r="V136" s="17"/>
      <c r="W136" s="17"/>
      <c r="X136" s="17"/>
      <c r="Y136" s="17"/>
      <c r="Z136" s="17"/>
      <c r="AA136" s="17"/>
      <c r="AB136" s="17"/>
      <c r="AC136" s="17"/>
      <c r="AD136" s="17"/>
      <c r="AE136" s="17"/>
      <c r="AF136" s="17"/>
    </row>
    <row r="137" spans="1:32" ht="14" x14ac:dyDescent="0.15">
      <c r="A137" s="9"/>
      <c r="B137" s="122"/>
      <c r="C137" s="9"/>
      <c r="D137" s="9"/>
      <c r="E137" s="17"/>
      <c r="F137" s="17"/>
      <c r="G137" s="9"/>
      <c r="H137" s="9"/>
      <c r="I137" s="9"/>
      <c r="J137" s="17"/>
      <c r="K137" s="10"/>
      <c r="L137" s="9"/>
      <c r="M137" s="17"/>
      <c r="N137" s="17"/>
      <c r="O137" s="17"/>
      <c r="P137" s="9"/>
      <c r="Q137" s="17"/>
      <c r="R137" s="17"/>
      <c r="S137" s="17"/>
      <c r="T137" s="17"/>
      <c r="U137" s="17"/>
      <c r="V137" s="17"/>
      <c r="W137" s="17"/>
      <c r="X137" s="17"/>
      <c r="Y137" s="17"/>
      <c r="Z137" s="17"/>
      <c r="AA137" s="17"/>
      <c r="AB137" s="17"/>
      <c r="AC137" s="17"/>
      <c r="AD137" s="17"/>
      <c r="AE137" s="17"/>
      <c r="AF137" s="17"/>
    </row>
    <row r="138" spans="1:32" ht="14" x14ac:dyDescent="0.15">
      <c r="A138" s="9"/>
      <c r="B138" s="122"/>
      <c r="C138" s="9"/>
      <c r="D138" s="9"/>
      <c r="E138" s="17"/>
      <c r="F138" s="17"/>
      <c r="G138" s="9"/>
      <c r="H138" s="9"/>
      <c r="I138" s="9"/>
      <c r="J138" s="17"/>
      <c r="K138" s="10"/>
      <c r="L138" s="9"/>
      <c r="M138" s="17"/>
      <c r="N138" s="17"/>
      <c r="O138" s="17"/>
      <c r="P138" s="9"/>
      <c r="Q138" s="17"/>
      <c r="R138" s="17"/>
      <c r="S138" s="17"/>
      <c r="T138" s="17"/>
      <c r="U138" s="17"/>
      <c r="V138" s="17"/>
      <c r="W138" s="17"/>
      <c r="X138" s="17"/>
      <c r="Y138" s="17"/>
      <c r="Z138" s="17"/>
      <c r="AA138" s="17"/>
      <c r="AB138" s="17"/>
      <c r="AC138" s="17"/>
      <c r="AD138" s="17"/>
      <c r="AE138" s="17"/>
      <c r="AF138" s="17"/>
    </row>
    <row r="139" spans="1:32" ht="14" x14ac:dyDescent="0.15">
      <c r="A139" s="9"/>
      <c r="B139" s="122"/>
      <c r="C139" s="9"/>
      <c r="D139" s="9"/>
      <c r="E139" s="17"/>
      <c r="F139" s="17"/>
      <c r="G139" s="9"/>
      <c r="H139" s="9"/>
      <c r="I139" s="9"/>
      <c r="J139" s="17"/>
      <c r="K139" s="10"/>
      <c r="L139" s="9"/>
      <c r="M139" s="17"/>
      <c r="N139" s="17"/>
      <c r="O139" s="17"/>
      <c r="P139" s="9"/>
      <c r="Q139" s="17"/>
      <c r="R139" s="17"/>
      <c r="S139" s="17"/>
      <c r="T139" s="17"/>
      <c r="U139" s="17"/>
      <c r="V139" s="17"/>
      <c r="W139" s="17"/>
      <c r="X139" s="17"/>
      <c r="Y139" s="17"/>
      <c r="Z139" s="17"/>
      <c r="AA139" s="17"/>
      <c r="AB139" s="17"/>
      <c r="AC139" s="17"/>
      <c r="AD139" s="17"/>
      <c r="AE139" s="17"/>
      <c r="AF139" s="17"/>
    </row>
    <row r="140" spans="1:32" ht="14" x14ac:dyDescent="0.15">
      <c r="A140" s="14"/>
      <c r="B140" s="116"/>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row>
    <row r="141" spans="1:32" ht="14" x14ac:dyDescent="0.15">
      <c r="A141" s="14"/>
      <c r="B141" s="116"/>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row>
    <row r="142" spans="1:32" ht="14" x14ac:dyDescent="0.15">
      <c r="A142" s="14"/>
      <c r="B142" s="116"/>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row>
    <row r="143" spans="1:32" ht="14" x14ac:dyDescent="0.15">
      <c r="A143" s="14"/>
      <c r="B143" s="116"/>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row>
    <row r="144" spans="1:32" ht="14" x14ac:dyDescent="0.15">
      <c r="A144" s="14"/>
      <c r="B144" s="116"/>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row>
    <row r="145" spans="1:32" ht="14" x14ac:dyDescent="0.15">
      <c r="A145" s="14"/>
      <c r="B145" s="116"/>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row>
    <row r="146" spans="1:32" ht="14" x14ac:dyDescent="0.15">
      <c r="A146" s="14"/>
      <c r="B146" s="116"/>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row>
    <row r="147" spans="1:32" ht="14" x14ac:dyDescent="0.15">
      <c r="A147" s="14"/>
      <c r="B147" s="116"/>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row>
    <row r="148" spans="1:32" ht="14" x14ac:dyDescent="0.15">
      <c r="A148" s="14"/>
      <c r="B148" s="116"/>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row>
    <row r="149" spans="1:32" ht="14" x14ac:dyDescent="0.15">
      <c r="A149" s="14"/>
      <c r="B149" s="116"/>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row>
    <row r="150" spans="1:32" ht="14" x14ac:dyDescent="0.15">
      <c r="A150" s="14"/>
      <c r="B150" s="116"/>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row>
    <row r="151" spans="1:32" ht="14" x14ac:dyDescent="0.15">
      <c r="A151" s="14"/>
      <c r="B151" s="116"/>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row>
    <row r="152" spans="1:32" ht="14" x14ac:dyDescent="0.15">
      <c r="A152" s="14"/>
      <c r="B152" s="116"/>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row>
    <row r="153" spans="1:32" ht="14" x14ac:dyDescent="0.15">
      <c r="A153" s="14"/>
      <c r="B153" s="116"/>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row>
    <row r="154" spans="1:32" ht="14" x14ac:dyDescent="0.15">
      <c r="A154" s="14"/>
      <c r="B154" s="116"/>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row>
    <row r="155" spans="1:32" ht="14" x14ac:dyDescent="0.15">
      <c r="A155" s="14"/>
      <c r="B155" s="116"/>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row>
    <row r="156" spans="1:32" ht="14" x14ac:dyDescent="0.15">
      <c r="A156" s="14"/>
      <c r="B156" s="116"/>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row>
    <row r="157" spans="1:32" ht="14" x14ac:dyDescent="0.15">
      <c r="A157" s="14"/>
      <c r="B157" s="116"/>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row>
    <row r="158" spans="1:32" ht="14" x14ac:dyDescent="0.15">
      <c r="A158" s="14"/>
      <c r="B158" s="116"/>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row>
    <row r="159" spans="1:32" ht="14" x14ac:dyDescent="0.15">
      <c r="A159" s="14"/>
      <c r="B159" s="116"/>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row>
    <row r="160" spans="1:32" ht="14" x14ac:dyDescent="0.15">
      <c r="A160" s="14"/>
      <c r="B160" s="116"/>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row>
    <row r="161" spans="1:32" ht="14" x14ac:dyDescent="0.15">
      <c r="A161" s="14"/>
      <c r="B161" s="116"/>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row>
    <row r="162" spans="1:32" ht="14" x14ac:dyDescent="0.15">
      <c r="A162" s="14"/>
      <c r="B162" s="116"/>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row>
    <row r="163" spans="1:32" ht="14" x14ac:dyDescent="0.15">
      <c r="A163" s="14"/>
      <c r="B163" s="116"/>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row>
    <row r="164" spans="1:32" ht="14" x14ac:dyDescent="0.15">
      <c r="A164" s="14"/>
      <c r="B164" s="116"/>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row>
    <row r="165" spans="1:32" ht="14" x14ac:dyDescent="0.15">
      <c r="A165" s="14"/>
      <c r="B165" s="116"/>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row>
    <row r="166" spans="1:32" ht="14" x14ac:dyDescent="0.15">
      <c r="A166" s="14"/>
      <c r="B166" s="116"/>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row>
    <row r="167" spans="1:32" ht="14" x14ac:dyDescent="0.15">
      <c r="A167" s="14"/>
      <c r="B167" s="116"/>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row>
    <row r="168" spans="1:32" ht="14" x14ac:dyDescent="0.15">
      <c r="A168" s="14"/>
      <c r="B168" s="116"/>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row>
    <row r="169" spans="1:32" ht="14" x14ac:dyDescent="0.15">
      <c r="A169" s="14"/>
      <c r="B169" s="116"/>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row>
    <row r="170" spans="1:32" ht="14" x14ac:dyDescent="0.15">
      <c r="A170" s="14"/>
      <c r="B170" s="116"/>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row>
    <row r="171" spans="1:32" ht="14" x14ac:dyDescent="0.15">
      <c r="A171" s="14"/>
      <c r="B171" s="116"/>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row>
    <row r="172" spans="1:32" ht="14" x14ac:dyDescent="0.15">
      <c r="A172" s="14"/>
      <c r="B172" s="116"/>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row>
    <row r="173" spans="1:32" ht="14" x14ac:dyDescent="0.15">
      <c r="A173" s="14"/>
      <c r="B173" s="116"/>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row>
    <row r="174" spans="1:32" ht="14" x14ac:dyDescent="0.15">
      <c r="A174" s="14"/>
      <c r="B174" s="116"/>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row>
    <row r="175" spans="1:32" ht="14" x14ac:dyDescent="0.15">
      <c r="A175" s="14"/>
      <c r="B175" s="116"/>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row>
    <row r="176" spans="1:32" ht="14" x14ac:dyDescent="0.15">
      <c r="A176" s="14"/>
      <c r="B176" s="116"/>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row>
    <row r="177" spans="1:32" ht="14" x14ac:dyDescent="0.15">
      <c r="A177" s="14"/>
      <c r="B177" s="116"/>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row>
    <row r="178" spans="1:32" ht="14" x14ac:dyDescent="0.15">
      <c r="A178" s="14"/>
      <c r="B178" s="116"/>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row>
    <row r="179" spans="1:32" ht="14" x14ac:dyDescent="0.15">
      <c r="A179" s="14"/>
      <c r="B179" s="116"/>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row>
    <row r="180" spans="1:32" ht="14" x14ac:dyDescent="0.15">
      <c r="A180" s="14"/>
      <c r="B180" s="116"/>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row>
    <row r="181" spans="1:32" ht="14" x14ac:dyDescent="0.15">
      <c r="A181" s="14"/>
      <c r="B181" s="116"/>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row>
    <row r="182" spans="1:32" ht="14" x14ac:dyDescent="0.15">
      <c r="A182" s="14"/>
      <c r="B182" s="116"/>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row>
    <row r="183" spans="1:32" ht="14" x14ac:dyDescent="0.15">
      <c r="A183" s="14"/>
      <c r="B183" s="116"/>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row>
    <row r="184" spans="1:32" ht="14" x14ac:dyDescent="0.15">
      <c r="A184" s="14"/>
      <c r="B184" s="116"/>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row>
    <row r="185" spans="1:32" ht="14" x14ac:dyDescent="0.15">
      <c r="A185" s="14"/>
      <c r="B185" s="116"/>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row>
    <row r="186" spans="1:32" ht="14" x14ac:dyDescent="0.15">
      <c r="A186" s="14"/>
      <c r="B186" s="116"/>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row>
    <row r="187" spans="1:32" ht="14" x14ac:dyDescent="0.15">
      <c r="A187" s="14"/>
      <c r="B187" s="116"/>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row>
    <row r="188" spans="1:32" ht="14" x14ac:dyDescent="0.15">
      <c r="A188" s="14"/>
      <c r="B188" s="116"/>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row>
    <row r="189" spans="1:32" ht="14" x14ac:dyDescent="0.15">
      <c r="A189" s="14"/>
      <c r="B189" s="116"/>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row>
    <row r="190" spans="1:32" ht="14" x14ac:dyDescent="0.15">
      <c r="A190" s="14"/>
      <c r="B190" s="116"/>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row>
    <row r="191" spans="1:32" ht="14" x14ac:dyDescent="0.15">
      <c r="A191" s="14"/>
      <c r="B191" s="116"/>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row>
    <row r="192" spans="1:32" ht="14" x14ac:dyDescent="0.15">
      <c r="A192" s="14"/>
      <c r="B192" s="116"/>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row>
    <row r="193" spans="1:32" ht="14" x14ac:dyDescent="0.15">
      <c r="A193" s="14"/>
      <c r="B193" s="116"/>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row>
    <row r="194" spans="1:32" ht="14" x14ac:dyDescent="0.15">
      <c r="A194" s="14"/>
      <c r="B194" s="116"/>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row>
    <row r="195" spans="1:32" ht="14" x14ac:dyDescent="0.15">
      <c r="A195" s="14"/>
      <c r="B195" s="116"/>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row>
    <row r="196" spans="1:32" ht="14" x14ac:dyDescent="0.15">
      <c r="A196" s="14"/>
      <c r="B196" s="116"/>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row>
    <row r="197" spans="1:32" ht="14" x14ac:dyDescent="0.15">
      <c r="A197" s="14"/>
      <c r="B197" s="116"/>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row>
    <row r="198" spans="1:32" ht="14" x14ac:dyDescent="0.15">
      <c r="A198" s="14"/>
      <c r="B198" s="116"/>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row>
    <row r="199" spans="1:32" ht="14" x14ac:dyDescent="0.15">
      <c r="A199" s="14"/>
      <c r="B199" s="116"/>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row>
    <row r="200" spans="1:32" ht="14" x14ac:dyDescent="0.15">
      <c r="A200" s="14"/>
      <c r="B200" s="116"/>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row>
    <row r="201" spans="1:32" ht="14" x14ac:dyDescent="0.15">
      <c r="A201" s="14"/>
      <c r="B201" s="116"/>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row>
    <row r="202" spans="1:32" ht="14" x14ac:dyDescent="0.15">
      <c r="A202" s="14"/>
      <c r="B202" s="116"/>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row>
    <row r="203" spans="1:32" ht="14" x14ac:dyDescent="0.15">
      <c r="A203" s="14"/>
      <c r="B203" s="116"/>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row>
    <row r="204" spans="1:32" ht="14" x14ac:dyDescent="0.15">
      <c r="A204" s="14"/>
      <c r="B204" s="116"/>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row>
    <row r="205" spans="1:32" ht="14" x14ac:dyDescent="0.15">
      <c r="A205" s="14"/>
      <c r="B205" s="116"/>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row>
    <row r="206" spans="1:32" ht="14" x14ac:dyDescent="0.15">
      <c r="A206" s="14"/>
      <c r="B206" s="116"/>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row>
    <row r="207" spans="1:32" ht="14" x14ac:dyDescent="0.15">
      <c r="A207" s="14"/>
      <c r="B207" s="116"/>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row>
    <row r="208" spans="1:32" ht="14" x14ac:dyDescent="0.15">
      <c r="A208" s="14"/>
      <c r="B208" s="116"/>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row>
    <row r="209" spans="1:32" ht="14" x14ac:dyDescent="0.15">
      <c r="A209" s="14"/>
      <c r="B209" s="116"/>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row>
    <row r="210" spans="1:32" ht="14" x14ac:dyDescent="0.15">
      <c r="A210" s="14"/>
      <c r="B210" s="116"/>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row>
    <row r="211" spans="1:32" ht="14" x14ac:dyDescent="0.15">
      <c r="A211" s="14"/>
      <c r="B211" s="116"/>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row>
    <row r="212" spans="1:32" ht="14" x14ac:dyDescent="0.15">
      <c r="A212" s="14"/>
      <c r="B212" s="116"/>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row>
    <row r="213" spans="1:32" ht="14" x14ac:dyDescent="0.15">
      <c r="A213" s="14"/>
      <c r="B213" s="116"/>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row>
    <row r="214" spans="1:32" ht="14" x14ac:dyDescent="0.15">
      <c r="A214" s="14"/>
      <c r="B214" s="116"/>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row>
    <row r="215" spans="1:32" ht="14" x14ac:dyDescent="0.15">
      <c r="A215" s="14"/>
      <c r="B215" s="116"/>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row>
    <row r="216" spans="1:32" ht="14" x14ac:dyDescent="0.15">
      <c r="A216" s="14"/>
      <c r="B216" s="116"/>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row>
    <row r="217" spans="1:32" ht="14" x14ac:dyDescent="0.15">
      <c r="A217" s="14"/>
      <c r="B217" s="116"/>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row>
    <row r="218" spans="1:32" ht="14" x14ac:dyDescent="0.15">
      <c r="A218" s="14"/>
      <c r="B218" s="116"/>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row>
    <row r="219" spans="1:32" ht="14" x14ac:dyDescent="0.15">
      <c r="A219" s="14"/>
      <c r="B219" s="116"/>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row>
    <row r="220" spans="1:32" ht="14" x14ac:dyDescent="0.15">
      <c r="A220" s="14"/>
      <c r="B220" s="116"/>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row>
    <row r="221" spans="1:32" ht="14" x14ac:dyDescent="0.15">
      <c r="A221" s="14"/>
      <c r="B221" s="116"/>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row>
    <row r="222" spans="1:32" ht="14" x14ac:dyDescent="0.15">
      <c r="A222" s="14"/>
      <c r="B222" s="116"/>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row>
    <row r="223" spans="1:32" ht="14" x14ac:dyDescent="0.15">
      <c r="A223" s="14"/>
      <c r="B223" s="116"/>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row>
    <row r="224" spans="1:32" ht="14" x14ac:dyDescent="0.15">
      <c r="A224" s="14"/>
      <c r="B224" s="116"/>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row>
    <row r="225" spans="1:32" ht="14" x14ac:dyDescent="0.15">
      <c r="A225" s="14"/>
      <c r="B225" s="116"/>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row>
    <row r="226" spans="1:32" ht="14" x14ac:dyDescent="0.15">
      <c r="A226" s="14"/>
      <c r="B226" s="116"/>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row>
    <row r="227" spans="1:32" ht="14" x14ac:dyDescent="0.15">
      <c r="A227" s="14"/>
      <c r="B227" s="116"/>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row>
    <row r="228" spans="1:32" ht="14" x14ac:dyDescent="0.15">
      <c r="A228" s="14"/>
      <c r="B228" s="116"/>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row>
    <row r="229" spans="1:32" ht="14" x14ac:dyDescent="0.15">
      <c r="A229" s="14"/>
      <c r="B229" s="116"/>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row>
    <row r="230" spans="1:32" ht="14" x14ac:dyDescent="0.15">
      <c r="A230" s="14"/>
      <c r="B230" s="116"/>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row>
    <row r="231" spans="1:32" ht="14" x14ac:dyDescent="0.15">
      <c r="A231" s="14"/>
      <c r="B231" s="116"/>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row>
    <row r="232" spans="1:32" ht="14" x14ac:dyDescent="0.15">
      <c r="A232" s="14"/>
      <c r="B232" s="116"/>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row>
    <row r="233" spans="1:32" ht="14" x14ac:dyDescent="0.15">
      <c r="A233" s="14"/>
      <c r="B233" s="116"/>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row>
    <row r="234" spans="1:32" ht="14" x14ac:dyDescent="0.15">
      <c r="A234" s="14"/>
      <c r="B234" s="116"/>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row>
    <row r="235" spans="1:32" ht="14" x14ac:dyDescent="0.15">
      <c r="A235" s="14"/>
      <c r="B235" s="116"/>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row>
    <row r="236" spans="1:32" ht="14" x14ac:dyDescent="0.15">
      <c r="A236" s="14"/>
      <c r="B236" s="116"/>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row>
    <row r="237" spans="1:32" ht="14" x14ac:dyDescent="0.15">
      <c r="A237" s="14"/>
      <c r="B237" s="116"/>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row>
    <row r="238" spans="1:32" ht="14" x14ac:dyDescent="0.15">
      <c r="A238" s="14"/>
      <c r="B238" s="116"/>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row>
    <row r="239" spans="1:32" ht="14" x14ac:dyDescent="0.15">
      <c r="A239" s="14"/>
      <c r="B239" s="116"/>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row>
    <row r="240" spans="1:32" ht="14" x14ac:dyDescent="0.15">
      <c r="A240" s="14"/>
      <c r="B240" s="116"/>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row>
    <row r="241" spans="1:32" ht="14" x14ac:dyDescent="0.15">
      <c r="A241" s="14"/>
      <c r="B241" s="116"/>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row>
    <row r="242" spans="1:32" ht="14" x14ac:dyDescent="0.15">
      <c r="A242" s="14"/>
      <c r="B242" s="116"/>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row>
    <row r="243" spans="1:32" ht="14" x14ac:dyDescent="0.15">
      <c r="A243" s="14"/>
      <c r="B243" s="116"/>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row>
    <row r="244" spans="1:32" ht="14" x14ac:dyDescent="0.15">
      <c r="A244" s="14"/>
      <c r="B244" s="116"/>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row>
    <row r="245" spans="1:32" ht="14" x14ac:dyDescent="0.15">
      <c r="A245" s="14"/>
      <c r="B245" s="116"/>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row>
    <row r="246" spans="1:32" ht="14" x14ac:dyDescent="0.15">
      <c r="A246" s="14"/>
      <c r="B246" s="116"/>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row>
    <row r="247" spans="1:32" ht="14" x14ac:dyDescent="0.15">
      <c r="A247" s="14"/>
      <c r="B247" s="116"/>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row>
    <row r="248" spans="1:32" ht="14" x14ac:dyDescent="0.15">
      <c r="A248" s="14"/>
      <c r="B248" s="116"/>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row>
    <row r="249" spans="1:32" ht="14" x14ac:dyDescent="0.15">
      <c r="A249" s="14"/>
      <c r="B249" s="116"/>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row>
    <row r="250" spans="1:32" ht="14" x14ac:dyDescent="0.15">
      <c r="A250" s="14"/>
      <c r="B250" s="116"/>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row>
    <row r="251" spans="1:32" ht="14" x14ac:dyDescent="0.15">
      <c r="A251" s="14"/>
      <c r="B251" s="116"/>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row>
    <row r="252" spans="1:32" ht="14" x14ac:dyDescent="0.15">
      <c r="A252" s="14"/>
      <c r="B252" s="116"/>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row>
    <row r="253" spans="1:32" ht="14" x14ac:dyDescent="0.15">
      <c r="A253" s="14"/>
      <c r="B253" s="116"/>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row>
    <row r="254" spans="1:32" ht="14" x14ac:dyDescent="0.15">
      <c r="A254" s="14"/>
      <c r="B254" s="116"/>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row>
    <row r="255" spans="1:32" ht="14" x14ac:dyDescent="0.15">
      <c r="A255" s="14"/>
      <c r="B255" s="116"/>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row>
    <row r="256" spans="1:32" ht="14" x14ac:dyDescent="0.15">
      <c r="A256" s="14"/>
      <c r="B256" s="116"/>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row>
    <row r="257" spans="1:32" ht="14" x14ac:dyDescent="0.15">
      <c r="A257" s="14"/>
      <c r="B257" s="116"/>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row>
    <row r="258" spans="1:32" ht="14" x14ac:dyDescent="0.15">
      <c r="A258" s="14"/>
      <c r="B258" s="116"/>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row>
    <row r="259" spans="1:32" ht="14" x14ac:dyDescent="0.15">
      <c r="A259" s="14"/>
      <c r="B259" s="116"/>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row>
    <row r="260" spans="1:32" ht="14" x14ac:dyDescent="0.15">
      <c r="A260" s="14"/>
      <c r="B260" s="116"/>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row>
    <row r="261" spans="1:32" ht="14" x14ac:dyDescent="0.15">
      <c r="A261" s="14"/>
      <c r="B261" s="116"/>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row>
    <row r="262" spans="1:32" ht="14" x14ac:dyDescent="0.15">
      <c r="A262" s="14"/>
      <c r="B262" s="116"/>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row>
    <row r="263" spans="1:32" ht="14" x14ac:dyDescent="0.15">
      <c r="A263" s="14"/>
      <c r="B263" s="116"/>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row>
    <row r="264" spans="1:32" ht="14" x14ac:dyDescent="0.15">
      <c r="A264" s="14"/>
      <c r="B264" s="116"/>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row>
    <row r="265" spans="1:32" ht="14" x14ac:dyDescent="0.15">
      <c r="A265" s="14"/>
      <c r="B265" s="116"/>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row>
    <row r="266" spans="1:32" ht="14" x14ac:dyDescent="0.15">
      <c r="A266" s="14"/>
      <c r="B266" s="116"/>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row>
    <row r="267" spans="1:32" ht="14" x14ac:dyDescent="0.15">
      <c r="A267" s="14"/>
      <c r="B267" s="116"/>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row>
    <row r="268" spans="1:32" ht="14" x14ac:dyDescent="0.15">
      <c r="A268" s="14"/>
      <c r="B268" s="116"/>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row>
    <row r="269" spans="1:32" ht="14" x14ac:dyDescent="0.15">
      <c r="A269" s="14"/>
      <c r="B269" s="116"/>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row>
    <row r="270" spans="1:32" ht="14" x14ac:dyDescent="0.15">
      <c r="A270" s="14"/>
      <c r="B270" s="116"/>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row>
    <row r="271" spans="1:32" ht="14" x14ac:dyDescent="0.15">
      <c r="A271" s="14"/>
      <c r="B271" s="116"/>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row>
    <row r="272" spans="1:32" ht="14" x14ac:dyDescent="0.15">
      <c r="A272" s="14"/>
      <c r="B272" s="116"/>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row>
    <row r="273" spans="1:32" ht="14" x14ac:dyDescent="0.15">
      <c r="A273" s="14"/>
      <c r="B273" s="116"/>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row>
    <row r="274" spans="1:32" ht="14" x14ac:dyDescent="0.15">
      <c r="A274" s="14"/>
      <c r="B274" s="116"/>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row>
    <row r="275" spans="1:32" ht="14" x14ac:dyDescent="0.15">
      <c r="A275" s="14"/>
      <c r="B275" s="116"/>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row>
    <row r="276" spans="1:32" ht="14" x14ac:dyDescent="0.15">
      <c r="A276" s="14"/>
      <c r="B276" s="116"/>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row>
    <row r="277" spans="1:32" ht="14" x14ac:dyDescent="0.15">
      <c r="A277" s="14"/>
      <c r="B277" s="116"/>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row>
    <row r="278" spans="1:32" ht="14" x14ac:dyDescent="0.15">
      <c r="A278" s="14"/>
      <c r="B278" s="116"/>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row>
    <row r="279" spans="1:32" ht="14" x14ac:dyDescent="0.15">
      <c r="A279" s="14"/>
      <c r="B279" s="116"/>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row>
    <row r="280" spans="1:32" ht="14" x14ac:dyDescent="0.15">
      <c r="A280" s="14"/>
      <c r="B280" s="116"/>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row>
    <row r="281" spans="1:32" ht="14" x14ac:dyDescent="0.15">
      <c r="A281" s="14"/>
      <c r="B281" s="116"/>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row>
    <row r="282" spans="1:32" ht="14" x14ac:dyDescent="0.15">
      <c r="A282" s="14"/>
      <c r="B282" s="116"/>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row>
    <row r="283" spans="1:32" ht="14" x14ac:dyDescent="0.15">
      <c r="A283" s="14"/>
      <c r="B283" s="116"/>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row>
    <row r="284" spans="1:32" ht="14" x14ac:dyDescent="0.15">
      <c r="A284" s="14"/>
      <c r="B284" s="116"/>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row>
    <row r="285" spans="1:32" ht="14" x14ac:dyDescent="0.15">
      <c r="A285" s="32"/>
      <c r="B285" s="116"/>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row>
    <row r="286" spans="1:32" ht="14" x14ac:dyDescent="0.15">
      <c r="A286" s="32"/>
      <c r="B286" s="116"/>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row>
    <row r="287" spans="1:32" ht="14" x14ac:dyDescent="0.15">
      <c r="A287" s="32"/>
      <c r="B287" s="116"/>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row>
    <row r="288" spans="1:32" ht="14" x14ac:dyDescent="0.15">
      <c r="A288" s="32"/>
      <c r="B288" s="116"/>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row>
    <row r="289" spans="1:32" ht="14" x14ac:dyDescent="0.15">
      <c r="A289" s="32"/>
      <c r="B289" s="116"/>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row>
    <row r="290" spans="1:32" ht="14" x14ac:dyDescent="0.15">
      <c r="A290" s="32"/>
      <c r="B290" s="116"/>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row>
    <row r="291" spans="1:32" ht="14" x14ac:dyDescent="0.15">
      <c r="A291" s="32"/>
      <c r="B291" s="116"/>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row>
    <row r="292" spans="1:32" ht="14" x14ac:dyDescent="0.15">
      <c r="A292" s="32"/>
      <c r="B292" s="116"/>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row>
    <row r="293" spans="1:32" ht="14" x14ac:dyDescent="0.15">
      <c r="A293" s="32"/>
      <c r="B293" s="116"/>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row>
    <row r="294" spans="1:32" ht="14" x14ac:dyDescent="0.15">
      <c r="A294" s="32"/>
      <c r="B294" s="116"/>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row>
    <row r="295" spans="1:32" ht="14" x14ac:dyDescent="0.15">
      <c r="A295" s="32"/>
      <c r="B295" s="116"/>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row>
    <row r="296" spans="1:32" ht="14" x14ac:dyDescent="0.15">
      <c r="A296" s="32"/>
      <c r="B296" s="116"/>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row>
    <row r="297" spans="1:32" ht="14" x14ac:dyDescent="0.15">
      <c r="A297" s="32"/>
      <c r="B297" s="116"/>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row>
    <row r="298" spans="1:32" ht="14" x14ac:dyDescent="0.15">
      <c r="A298" s="32"/>
      <c r="B298" s="116"/>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row>
    <row r="299" spans="1:32" ht="14" x14ac:dyDescent="0.15">
      <c r="A299" s="32"/>
      <c r="B299" s="116"/>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row>
    <row r="300" spans="1:32" ht="14" x14ac:dyDescent="0.15">
      <c r="A300" s="32"/>
      <c r="B300" s="116"/>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row>
    <row r="301" spans="1:32" ht="14" x14ac:dyDescent="0.15">
      <c r="A301" s="32"/>
      <c r="B301" s="116"/>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row>
    <row r="302" spans="1:32" ht="14" x14ac:dyDescent="0.15">
      <c r="A302" s="32"/>
      <c r="B302" s="116"/>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row>
    <row r="303" spans="1:32" ht="14" x14ac:dyDescent="0.15">
      <c r="A303" s="32"/>
      <c r="B303" s="116"/>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row>
    <row r="304" spans="1:32" ht="14" x14ac:dyDescent="0.15">
      <c r="A304" s="32"/>
      <c r="B304" s="116"/>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row>
    <row r="305" spans="1:32" ht="14" x14ac:dyDescent="0.15">
      <c r="A305" s="32"/>
      <c r="B305" s="116"/>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row>
    <row r="306" spans="1:32" ht="14" x14ac:dyDescent="0.15">
      <c r="A306" s="32"/>
      <c r="B306" s="116"/>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row>
    <row r="307" spans="1:32" ht="14" x14ac:dyDescent="0.15">
      <c r="A307" s="32"/>
      <c r="B307" s="116"/>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row>
    <row r="308" spans="1:32" ht="14" x14ac:dyDescent="0.15">
      <c r="A308" s="32"/>
      <c r="B308" s="116"/>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row>
    <row r="309" spans="1:32" ht="14" x14ac:dyDescent="0.15">
      <c r="A309" s="32"/>
      <c r="B309" s="116"/>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row>
    <row r="310" spans="1:32" ht="14" x14ac:dyDescent="0.15">
      <c r="A310" s="32"/>
      <c r="B310" s="116"/>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row>
    <row r="311" spans="1:32" ht="14" x14ac:dyDescent="0.15">
      <c r="A311" s="32"/>
      <c r="B311" s="116"/>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row>
    <row r="312" spans="1:32" ht="14" x14ac:dyDescent="0.15">
      <c r="A312" s="32"/>
      <c r="B312" s="116"/>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row>
    <row r="313" spans="1:32" ht="14" x14ac:dyDescent="0.15">
      <c r="A313" s="32"/>
      <c r="B313" s="116"/>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row>
    <row r="314" spans="1:32" ht="14" x14ac:dyDescent="0.15">
      <c r="A314" s="32"/>
      <c r="B314" s="116"/>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row>
    <row r="315" spans="1:32" ht="14" x14ac:dyDescent="0.15">
      <c r="A315" s="32"/>
      <c r="B315" s="116"/>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row>
    <row r="316" spans="1:32" ht="14" x14ac:dyDescent="0.15">
      <c r="A316" s="32"/>
      <c r="B316" s="116"/>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row>
    <row r="317" spans="1:32" ht="14" x14ac:dyDescent="0.15">
      <c r="A317" s="32"/>
      <c r="B317" s="116"/>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row>
    <row r="318" spans="1:32" ht="14" x14ac:dyDescent="0.15">
      <c r="A318" s="32"/>
      <c r="B318" s="116"/>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row>
    <row r="319" spans="1:32" ht="14" x14ac:dyDescent="0.15">
      <c r="A319" s="32"/>
      <c r="B319" s="116"/>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row>
    <row r="320" spans="1:32" ht="14" x14ac:dyDescent="0.15">
      <c r="A320" s="32"/>
      <c r="B320" s="116"/>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row>
    <row r="321" spans="1:32" ht="14" x14ac:dyDescent="0.15">
      <c r="A321" s="32"/>
      <c r="B321" s="116"/>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row>
    <row r="322" spans="1:32" ht="14" x14ac:dyDescent="0.15">
      <c r="A322" s="32"/>
      <c r="B322" s="116"/>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row>
    <row r="323" spans="1:32" ht="14" x14ac:dyDescent="0.15">
      <c r="A323" s="32"/>
      <c r="B323" s="116"/>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row>
    <row r="324" spans="1:32" ht="14" x14ac:dyDescent="0.15">
      <c r="A324" s="32"/>
      <c r="B324" s="116"/>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row>
    <row r="325" spans="1:32" ht="14" x14ac:dyDescent="0.15">
      <c r="A325" s="32"/>
      <c r="B325" s="116"/>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row>
    <row r="326" spans="1:32" ht="14" x14ac:dyDescent="0.15">
      <c r="A326" s="32"/>
      <c r="B326" s="116"/>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row>
    <row r="327" spans="1:32" ht="14" x14ac:dyDescent="0.15">
      <c r="A327" s="32"/>
      <c r="B327" s="116"/>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row>
    <row r="328" spans="1:32" ht="14" x14ac:dyDescent="0.15">
      <c r="A328" s="32"/>
      <c r="B328" s="116"/>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row>
    <row r="329" spans="1:32" ht="14" x14ac:dyDescent="0.15">
      <c r="A329" s="32"/>
      <c r="B329" s="116"/>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row>
    <row r="330" spans="1:32" ht="14" x14ac:dyDescent="0.15">
      <c r="A330" s="32"/>
      <c r="B330" s="116"/>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row>
    <row r="331" spans="1:32" ht="14" x14ac:dyDescent="0.15">
      <c r="A331" s="32"/>
      <c r="B331" s="116"/>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row>
    <row r="332" spans="1:32" ht="14" x14ac:dyDescent="0.15">
      <c r="A332" s="32"/>
      <c r="B332" s="116"/>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row>
    <row r="333" spans="1:32" ht="14" x14ac:dyDescent="0.15">
      <c r="A333" s="32"/>
      <c r="B333" s="116"/>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row>
    <row r="334" spans="1:32" ht="14" x14ac:dyDescent="0.15">
      <c r="A334" s="32"/>
      <c r="B334" s="116"/>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row>
    <row r="335" spans="1:32" ht="14" x14ac:dyDescent="0.15">
      <c r="A335" s="32"/>
      <c r="B335" s="116"/>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row>
    <row r="336" spans="1:32" ht="14" x14ac:dyDescent="0.15">
      <c r="A336" s="32"/>
      <c r="B336" s="116"/>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row>
    <row r="337" spans="1:32" ht="14" x14ac:dyDescent="0.15">
      <c r="A337" s="32"/>
      <c r="B337" s="116"/>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row>
    <row r="338" spans="1:32" ht="14" x14ac:dyDescent="0.15">
      <c r="A338" s="32"/>
      <c r="B338" s="116"/>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row>
    <row r="339" spans="1:32" ht="14" x14ac:dyDescent="0.15">
      <c r="A339" s="32"/>
      <c r="B339" s="116"/>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row>
    <row r="340" spans="1:32" ht="14" x14ac:dyDescent="0.15">
      <c r="A340" s="32"/>
      <c r="B340" s="116"/>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row>
    <row r="341" spans="1:32" ht="14" x14ac:dyDescent="0.15">
      <c r="A341" s="32"/>
      <c r="B341" s="116"/>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row>
    <row r="342" spans="1:32" ht="14" x14ac:dyDescent="0.15">
      <c r="A342" s="32"/>
      <c r="B342" s="116"/>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row>
    <row r="343" spans="1:32" ht="14" x14ac:dyDescent="0.15">
      <c r="A343" s="32"/>
      <c r="B343" s="116"/>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row>
    <row r="344" spans="1:32" ht="14" x14ac:dyDescent="0.15">
      <c r="A344" s="32"/>
      <c r="B344" s="116"/>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row>
    <row r="345" spans="1:32" ht="14" x14ac:dyDescent="0.15">
      <c r="A345" s="32"/>
      <c r="B345" s="116"/>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row>
    <row r="346" spans="1:32" ht="14" x14ac:dyDescent="0.15">
      <c r="A346" s="32"/>
      <c r="B346" s="116"/>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row>
    <row r="347" spans="1:32" ht="14" x14ac:dyDescent="0.15">
      <c r="A347" s="32"/>
      <c r="B347" s="116"/>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row>
    <row r="348" spans="1:32" ht="14" x14ac:dyDescent="0.15">
      <c r="A348" s="32"/>
      <c r="B348" s="116"/>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row>
    <row r="349" spans="1:32" ht="14" x14ac:dyDescent="0.15">
      <c r="A349" s="32"/>
      <c r="B349" s="116"/>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row>
    <row r="350" spans="1:32" ht="14" x14ac:dyDescent="0.15">
      <c r="A350" s="32"/>
      <c r="B350" s="116"/>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row>
    <row r="351" spans="1:32" ht="14" x14ac:dyDescent="0.15">
      <c r="A351" s="32"/>
      <c r="B351" s="116"/>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row>
    <row r="352" spans="1:32" ht="14" x14ac:dyDescent="0.15">
      <c r="A352" s="32"/>
      <c r="B352" s="116"/>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row>
    <row r="353" spans="1:32" ht="14" x14ac:dyDescent="0.15">
      <c r="A353" s="32"/>
      <c r="B353" s="116"/>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row>
    <row r="354" spans="1:32" ht="14" x14ac:dyDescent="0.15">
      <c r="A354" s="32"/>
      <c r="B354" s="116"/>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row>
    <row r="355" spans="1:32" ht="14" x14ac:dyDescent="0.15">
      <c r="A355" s="32"/>
      <c r="B355" s="116"/>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row>
    <row r="356" spans="1:32" ht="14" x14ac:dyDescent="0.15">
      <c r="A356" s="32"/>
      <c r="B356" s="116"/>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row>
    <row r="357" spans="1:32" ht="14" x14ac:dyDescent="0.15">
      <c r="A357" s="32"/>
      <c r="B357" s="116"/>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row>
    <row r="358" spans="1:32" ht="14" x14ac:dyDescent="0.15">
      <c r="A358" s="32"/>
      <c r="B358" s="116"/>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row>
    <row r="359" spans="1:32" ht="14" x14ac:dyDescent="0.15">
      <c r="A359" s="32"/>
      <c r="B359" s="116"/>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row>
    <row r="360" spans="1:32" ht="14" x14ac:dyDescent="0.15">
      <c r="A360" s="32"/>
      <c r="B360" s="116"/>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row>
    <row r="361" spans="1:32" ht="14" x14ac:dyDescent="0.15">
      <c r="A361" s="32"/>
      <c r="B361" s="116"/>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row>
    <row r="362" spans="1:32" ht="14" x14ac:dyDescent="0.15">
      <c r="A362" s="32"/>
      <c r="B362" s="116"/>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row>
    <row r="363" spans="1:32" ht="14" x14ac:dyDescent="0.15">
      <c r="A363" s="32"/>
      <c r="B363" s="116"/>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row>
    <row r="364" spans="1:32" ht="14" x14ac:dyDescent="0.15">
      <c r="A364" s="32"/>
      <c r="B364" s="116"/>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row>
    <row r="365" spans="1:32" ht="14" x14ac:dyDescent="0.15">
      <c r="A365" s="32"/>
      <c r="B365" s="116"/>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row>
    <row r="366" spans="1:32" ht="14" x14ac:dyDescent="0.15">
      <c r="A366" s="32"/>
      <c r="B366" s="116"/>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row>
    <row r="367" spans="1:32" ht="14" x14ac:dyDescent="0.15">
      <c r="A367" s="32"/>
      <c r="B367" s="116"/>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row>
    <row r="368" spans="1:32" ht="14" x14ac:dyDescent="0.15">
      <c r="A368" s="32"/>
      <c r="B368" s="116"/>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row>
    <row r="369" spans="1:32" ht="14" x14ac:dyDescent="0.15">
      <c r="A369" s="32"/>
      <c r="B369" s="116"/>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row>
    <row r="370" spans="1:32" ht="14" x14ac:dyDescent="0.15">
      <c r="A370" s="32"/>
      <c r="B370" s="116"/>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row>
    <row r="371" spans="1:32" ht="14" x14ac:dyDescent="0.15">
      <c r="A371" s="32"/>
      <c r="B371" s="116"/>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row>
    <row r="372" spans="1:32" ht="14" x14ac:dyDescent="0.15">
      <c r="A372" s="32"/>
      <c r="B372" s="116"/>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row>
    <row r="373" spans="1:32" ht="14" x14ac:dyDescent="0.15">
      <c r="A373" s="32"/>
      <c r="B373" s="116"/>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row>
    <row r="374" spans="1:32" ht="14" x14ac:dyDescent="0.15">
      <c r="A374" s="32"/>
      <c r="B374" s="116"/>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row>
    <row r="375" spans="1:32" ht="14" x14ac:dyDescent="0.15">
      <c r="A375" s="32"/>
      <c r="B375" s="116"/>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row>
    <row r="376" spans="1:32" ht="14" x14ac:dyDescent="0.15">
      <c r="A376" s="32"/>
      <c r="B376" s="116"/>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row>
    <row r="377" spans="1:32" ht="14" x14ac:dyDescent="0.15">
      <c r="A377" s="32"/>
      <c r="B377" s="116"/>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row>
    <row r="378" spans="1:32" ht="14" x14ac:dyDescent="0.15">
      <c r="A378" s="32"/>
      <c r="B378" s="116"/>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row>
    <row r="379" spans="1:32" ht="14" x14ac:dyDescent="0.15">
      <c r="A379" s="32"/>
      <c r="B379" s="116"/>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row>
    <row r="380" spans="1:32" ht="14" x14ac:dyDescent="0.15">
      <c r="A380" s="32"/>
      <c r="B380" s="116"/>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row>
    <row r="381" spans="1:32" ht="14" x14ac:dyDescent="0.15">
      <c r="A381" s="32"/>
      <c r="B381" s="116"/>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row>
    <row r="382" spans="1:32" ht="14" x14ac:dyDescent="0.15">
      <c r="A382" s="32"/>
      <c r="B382" s="116"/>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row>
    <row r="383" spans="1:32" ht="14" x14ac:dyDescent="0.15">
      <c r="A383" s="32"/>
      <c r="B383" s="116"/>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row>
    <row r="384" spans="1:32" ht="14" x14ac:dyDescent="0.15">
      <c r="A384" s="32"/>
      <c r="B384" s="116"/>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row>
    <row r="385" spans="1:32" ht="14" x14ac:dyDescent="0.15">
      <c r="A385" s="32"/>
      <c r="B385" s="116"/>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row>
    <row r="386" spans="1:32" ht="14" x14ac:dyDescent="0.15">
      <c r="A386" s="32"/>
      <c r="B386" s="116"/>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row>
    <row r="387" spans="1:32" ht="14" x14ac:dyDescent="0.15">
      <c r="A387" s="32"/>
      <c r="B387" s="116"/>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row>
    <row r="388" spans="1:32" ht="14" x14ac:dyDescent="0.15">
      <c r="A388" s="32"/>
      <c r="B388" s="116"/>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row>
    <row r="389" spans="1:32" ht="14" x14ac:dyDescent="0.15">
      <c r="A389" s="32"/>
      <c r="B389" s="116"/>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row>
    <row r="390" spans="1:32" ht="14" x14ac:dyDescent="0.15">
      <c r="A390" s="32"/>
      <c r="B390" s="116"/>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row>
    <row r="391" spans="1:32" ht="14" x14ac:dyDescent="0.15">
      <c r="A391" s="32"/>
      <c r="B391" s="116"/>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row>
    <row r="392" spans="1:32" ht="14" x14ac:dyDescent="0.15">
      <c r="A392" s="32"/>
      <c r="B392" s="116"/>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row>
    <row r="393" spans="1:32" ht="14" x14ac:dyDescent="0.15">
      <c r="A393" s="32"/>
      <c r="B393" s="116"/>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row>
    <row r="394" spans="1:32" ht="14" x14ac:dyDescent="0.15">
      <c r="A394" s="32"/>
      <c r="B394" s="116"/>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row>
    <row r="395" spans="1:32" ht="14" x14ac:dyDescent="0.15">
      <c r="A395" s="32"/>
      <c r="B395" s="116"/>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row>
    <row r="396" spans="1:32" ht="14" x14ac:dyDescent="0.15">
      <c r="A396" s="32"/>
      <c r="B396" s="116"/>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row>
    <row r="397" spans="1:32" ht="14" x14ac:dyDescent="0.15">
      <c r="A397" s="32"/>
      <c r="B397" s="116"/>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row>
    <row r="398" spans="1:32" ht="14" x14ac:dyDescent="0.15">
      <c r="A398" s="32"/>
      <c r="B398" s="116"/>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row>
    <row r="399" spans="1:32" ht="14" x14ac:dyDescent="0.15">
      <c r="A399" s="32"/>
      <c r="B399" s="116"/>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row>
    <row r="400" spans="1:32" ht="14" x14ac:dyDescent="0.15">
      <c r="A400" s="32"/>
      <c r="B400" s="116"/>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row>
    <row r="401" spans="1:32" ht="14" x14ac:dyDescent="0.15">
      <c r="A401" s="32"/>
      <c r="B401" s="116"/>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row>
    <row r="402" spans="1:32" ht="14" x14ac:dyDescent="0.15">
      <c r="A402" s="32"/>
      <c r="B402" s="116"/>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row>
    <row r="403" spans="1:32" ht="14" x14ac:dyDescent="0.15">
      <c r="A403" s="32"/>
      <c r="B403" s="116"/>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row>
    <row r="404" spans="1:32" ht="14" x14ac:dyDescent="0.15">
      <c r="A404" s="32"/>
      <c r="B404" s="116"/>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row>
    <row r="405" spans="1:32" ht="14" x14ac:dyDescent="0.15">
      <c r="A405" s="32"/>
      <c r="B405" s="116"/>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row>
    <row r="406" spans="1:32" ht="14" x14ac:dyDescent="0.15">
      <c r="A406" s="32"/>
      <c r="B406" s="116"/>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row>
    <row r="407" spans="1:32" ht="14" x14ac:dyDescent="0.15">
      <c r="A407" s="32"/>
      <c r="B407" s="116"/>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row>
    <row r="408" spans="1:32" ht="14" x14ac:dyDescent="0.15">
      <c r="A408" s="32"/>
      <c r="B408" s="116"/>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row>
    <row r="409" spans="1:32" ht="14" x14ac:dyDescent="0.15">
      <c r="A409" s="32"/>
      <c r="B409" s="116"/>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row>
    <row r="410" spans="1:32" ht="14" x14ac:dyDescent="0.15">
      <c r="A410" s="32"/>
      <c r="B410" s="116"/>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row>
    <row r="411" spans="1:32" ht="14" x14ac:dyDescent="0.15">
      <c r="A411" s="32"/>
      <c r="B411" s="116"/>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row>
    <row r="412" spans="1:32" ht="14" x14ac:dyDescent="0.15">
      <c r="A412" s="32"/>
      <c r="B412" s="116"/>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row>
    <row r="413" spans="1:32" ht="14" x14ac:dyDescent="0.15">
      <c r="A413" s="32"/>
      <c r="B413" s="116"/>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row>
    <row r="414" spans="1:32" ht="14" x14ac:dyDescent="0.15">
      <c r="A414" s="32"/>
      <c r="B414" s="116"/>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row>
    <row r="415" spans="1:32" ht="14" x14ac:dyDescent="0.15">
      <c r="A415" s="32"/>
      <c r="B415" s="116"/>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row>
    <row r="416" spans="1:32" ht="14" x14ac:dyDescent="0.15">
      <c r="A416" s="32"/>
      <c r="B416" s="116"/>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row>
    <row r="417" spans="1:32" ht="14" x14ac:dyDescent="0.15">
      <c r="A417" s="32"/>
      <c r="B417" s="116"/>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row>
    <row r="418" spans="1:32" ht="14" x14ac:dyDescent="0.15">
      <c r="A418" s="32"/>
      <c r="B418" s="116"/>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row>
    <row r="419" spans="1:32" ht="14" x14ac:dyDescent="0.15">
      <c r="A419" s="32"/>
      <c r="B419" s="116"/>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row>
    <row r="420" spans="1:32" ht="14" x14ac:dyDescent="0.15">
      <c r="A420" s="32"/>
      <c r="B420" s="116"/>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row>
    <row r="421" spans="1:32" ht="14" x14ac:dyDescent="0.15">
      <c r="A421" s="32"/>
      <c r="B421" s="116"/>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row>
    <row r="422" spans="1:32" ht="14" x14ac:dyDescent="0.15">
      <c r="A422" s="32"/>
      <c r="B422" s="116"/>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row>
    <row r="423" spans="1:32" ht="14" x14ac:dyDescent="0.15">
      <c r="A423" s="32"/>
      <c r="B423" s="116"/>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row>
    <row r="424" spans="1:32" ht="14" x14ac:dyDescent="0.15">
      <c r="A424" s="32"/>
      <c r="B424" s="116"/>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row>
    <row r="425" spans="1:32" ht="14" x14ac:dyDescent="0.15">
      <c r="A425" s="32"/>
      <c r="B425" s="116"/>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row>
    <row r="426" spans="1:32" ht="14" x14ac:dyDescent="0.15">
      <c r="A426" s="32"/>
      <c r="B426" s="116"/>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row>
    <row r="427" spans="1:32" ht="14" x14ac:dyDescent="0.15">
      <c r="A427" s="32"/>
      <c r="B427" s="116"/>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row>
    <row r="428" spans="1:32" ht="14" x14ac:dyDescent="0.15">
      <c r="A428" s="32"/>
      <c r="B428" s="116"/>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row>
    <row r="429" spans="1:32" ht="14" x14ac:dyDescent="0.15">
      <c r="A429" s="32"/>
      <c r="B429" s="116"/>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row>
    <row r="430" spans="1:32" ht="14" x14ac:dyDescent="0.15">
      <c r="A430" s="32"/>
      <c r="B430" s="116"/>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row>
    <row r="431" spans="1:32" ht="14" x14ac:dyDescent="0.15">
      <c r="A431" s="32"/>
      <c r="B431" s="116"/>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row>
    <row r="432" spans="1:32" ht="14" x14ac:dyDescent="0.15">
      <c r="A432" s="32"/>
      <c r="B432" s="116"/>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row>
    <row r="433" spans="1:32" ht="14" x14ac:dyDescent="0.15">
      <c r="A433" s="32"/>
      <c r="B433" s="116"/>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row>
    <row r="434" spans="1:32" ht="14" x14ac:dyDescent="0.15">
      <c r="A434" s="32"/>
      <c r="B434" s="116"/>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row>
    <row r="435" spans="1:32" ht="14" x14ac:dyDescent="0.15">
      <c r="A435" s="32"/>
      <c r="B435" s="116"/>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row>
    <row r="436" spans="1:32" ht="14" x14ac:dyDescent="0.15">
      <c r="A436" s="32"/>
      <c r="B436" s="116"/>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row>
    <row r="437" spans="1:32" ht="14" x14ac:dyDescent="0.15">
      <c r="A437" s="32"/>
      <c r="B437" s="116"/>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row>
    <row r="438" spans="1:32" ht="14" x14ac:dyDescent="0.15">
      <c r="A438" s="32"/>
      <c r="B438" s="116"/>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row>
    <row r="439" spans="1:32" ht="14" x14ac:dyDescent="0.15">
      <c r="A439" s="32"/>
      <c r="B439" s="116"/>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row>
    <row r="440" spans="1:32" ht="14" x14ac:dyDescent="0.15">
      <c r="A440" s="32"/>
      <c r="B440" s="116"/>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row>
    <row r="441" spans="1:32" ht="14" x14ac:dyDescent="0.15">
      <c r="A441" s="32"/>
      <c r="B441" s="116"/>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row>
    <row r="442" spans="1:32" ht="14" x14ac:dyDescent="0.15">
      <c r="A442" s="32"/>
      <c r="B442" s="116"/>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row>
    <row r="443" spans="1:32" ht="14" x14ac:dyDescent="0.15">
      <c r="A443" s="32"/>
      <c r="B443" s="116"/>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row>
    <row r="444" spans="1:32" ht="14" x14ac:dyDescent="0.15">
      <c r="A444" s="32"/>
      <c r="B444" s="116"/>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row>
    <row r="445" spans="1:32" ht="14" x14ac:dyDescent="0.15">
      <c r="A445" s="32"/>
      <c r="B445" s="116"/>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row>
    <row r="446" spans="1:32" ht="14" x14ac:dyDescent="0.15">
      <c r="A446" s="32"/>
      <c r="B446" s="116"/>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row>
    <row r="447" spans="1:32" ht="14" x14ac:dyDescent="0.15">
      <c r="A447" s="32"/>
      <c r="B447" s="116"/>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row>
    <row r="448" spans="1:32" ht="14" x14ac:dyDescent="0.15">
      <c r="A448" s="32"/>
      <c r="B448" s="116"/>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row>
    <row r="449" spans="1:32" ht="14" x14ac:dyDescent="0.15">
      <c r="A449" s="32"/>
      <c r="B449" s="116"/>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row>
    <row r="450" spans="1:32" ht="14" x14ac:dyDescent="0.15">
      <c r="A450" s="32"/>
      <c r="B450" s="116"/>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row>
    <row r="451" spans="1:32" ht="14" x14ac:dyDescent="0.15">
      <c r="A451" s="32"/>
      <c r="B451" s="116"/>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row>
    <row r="452" spans="1:32" ht="14" x14ac:dyDescent="0.15">
      <c r="A452" s="32"/>
      <c r="B452" s="116"/>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row>
    <row r="453" spans="1:32" ht="14" x14ac:dyDescent="0.15">
      <c r="A453" s="32"/>
      <c r="B453" s="116"/>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row>
    <row r="454" spans="1:32" ht="14" x14ac:dyDescent="0.15">
      <c r="A454" s="32"/>
      <c r="B454" s="116"/>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row>
    <row r="455" spans="1:32" ht="14" x14ac:dyDescent="0.15">
      <c r="A455" s="32"/>
      <c r="B455" s="116"/>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row>
    <row r="456" spans="1:32" ht="14" x14ac:dyDescent="0.15">
      <c r="A456" s="32"/>
      <c r="B456" s="116"/>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row>
    <row r="457" spans="1:32" ht="14" x14ac:dyDescent="0.15">
      <c r="A457" s="32"/>
      <c r="B457" s="116"/>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row>
    <row r="458" spans="1:32" ht="14" x14ac:dyDescent="0.15">
      <c r="A458" s="32"/>
      <c r="B458" s="116"/>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row>
    <row r="459" spans="1:32" ht="14" x14ac:dyDescent="0.15">
      <c r="A459" s="32"/>
      <c r="B459" s="116"/>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row>
    <row r="460" spans="1:32" ht="14" x14ac:dyDescent="0.15">
      <c r="A460" s="32"/>
      <c r="B460" s="116"/>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row>
    <row r="461" spans="1:32" ht="14" x14ac:dyDescent="0.15">
      <c r="A461" s="32"/>
      <c r="B461" s="116"/>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row>
    <row r="462" spans="1:32" ht="14" x14ac:dyDescent="0.15">
      <c r="A462" s="32"/>
      <c r="B462" s="116"/>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row>
    <row r="463" spans="1:32" ht="14" x14ac:dyDescent="0.15">
      <c r="A463" s="32"/>
      <c r="B463" s="116"/>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row>
    <row r="464" spans="1:32" ht="14" x14ac:dyDescent="0.15">
      <c r="A464" s="32"/>
      <c r="B464" s="116"/>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row>
    <row r="465" spans="1:32" ht="14" x14ac:dyDescent="0.15">
      <c r="A465" s="32"/>
      <c r="B465" s="116"/>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row>
    <row r="466" spans="1:32" ht="14" x14ac:dyDescent="0.15">
      <c r="A466" s="32"/>
      <c r="B466" s="116"/>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row>
    <row r="467" spans="1:32" ht="14" x14ac:dyDescent="0.15">
      <c r="A467" s="32"/>
      <c r="B467" s="116"/>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row>
    <row r="468" spans="1:32" ht="14" x14ac:dyDescent="0.15">
      <c r="A468" s="32"/>
      <c r="B468" s="116"/>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row>
    <row r="469" spans="1:32" ht="14" x14ac:dyDescent="0.15">
      <c r="A469" s="32"/>
      <c r="B469" s="116"/>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row>
    <row r="470" spans="1:32" ht="14" x14ac:dyDescent="0.15">
      <c r="A470" s="32"/>
      <c r="B470" s="116"/>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row>
    <row r="471" spans="1:32" ht="14" x14ac:dyDescent="0.15">
      <c r="A471" s="32"/>
      <c r="B471" s="116"/>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row>
    <row r="472" spans="1:32" ht="14" x14ac:dyDescent="0.15">
      <c r="A472" s="32"/>
      <c r="B472" s="116"/>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row>
    <row r="473" spans="1:32" ht="14" x14ac:dyDescent="0.15">
      <c r="A473" s="32"/>
      <c r="B473" s="116"/>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row>
    <row r="474" spans="1:32" ht="14" x14ac:dyDescent="0.15">
      <c r="A474" s="32"/>
      <c r="B474" s="116"/>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row>
    <row r="475" spans="1:32" ht="14" x14ac:dyDescent="0.15">
      <c r="A475" s="32"/>
      <c r="B475" s="116"/>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row>
    <row r="476" spans="1:32" ht="14" x14ac:dyDescent="0.15">
      <c r="A476" s="32"/>
      <c r="B476" s="116"/>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row>
    <row r="477" spans="1:32" ht="14" x14ac:dyDescent="0.15">
      <c r="A477" s="32"/>
      <c r="B477" s="116"/>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row>
    <row r="478" spans="1:32" ht="14" x14ac:dyDescent="0.15">
      <c r="A478" s="32"/>
      <c r="B478" s="116"/>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row>
    <row r="479" spans="1:32" ht="14" x14ac:dyDescent="0.15">
      <c r="A479" s="32"/>
      <c r="B479" s="116"/>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row>
    <row r="480" spans="1:32" ht="14" x14ac:dyDescent="0.15">
      <c r="A480" s="32"/>
      <c r="B480" s="116"/>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row>
    <row r="481" spans="1:32" ht="14" x14ac:dyDescent="0.15">
      <c r="A481" s="32"/>
      <c r="B481" s="116"/>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row>
    <row r="482" spans="1:32" ht="14" x14ac:dyDescent="0.15">
      <c r="A482" s="32"/>
      <c r="B482" s="116"/>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row>
    <row r="483" spans="1:32" ht="14" x14ac:dyDescent="0.15">
      <c r="A483" s="32"/>
      <c r="B483" s="116"/>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row>
    <row r="484" spans="1:32" ht="14" x14ac:dyDescent="0.15">
      <c r="A484" s="32"/>
      <c r="B484" s="116"/>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row>
    <row r="485" spans="1:32" ht="14" x14ac:dyDescent="0.15">
      <c r="A485" s="32"/>
      <c r="B485" s="116"/>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row>
    <row r="486" spans="1:32" ht="14" x14ac:dyDescent="0.15">
      <c r="A486" s="32"/>
      <c r="B486" s="116"/>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row>
    <row r="487" spans="1:32" ht="14" x14ac:dyDescent="0.15">
      <c r="A487" s="32"/>
      <c r="B487" s="116"/>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row>
    <row r="488" spans="1:32" ht="14" x14ac:dyDescent="0.15">
      <c r="A488" s="32"/>
      <c r="B488" s="116"/>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row>
    <row r="489" spans="1:32" ht="14" x14ac:dyDescent="0.15">
      <c r="A489" s="32"/>
      <c r="B489" s="116"/>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row>
    <row r="490" spans="1:32" ht="14" x14ac:dyDescent="0.15">
      <c r="A490" s="32"/>
      <c r="B490" s="116"/>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row>
    <row r="491" spans="1:32" ht="14" x14ac:dyDescent="0.15">
      <c r="A491" s="32"/>
      <c r="B491" s="116"/>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row>
    <row r="492" spans="1:32" ht="14" x14ac:dyDescent="0.15">
      <c r="A492" s="32"/>
      <c r="B492" s="116"/>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row>
    <row r="493" spans="1:32" ht="14" x14ac:dyDescent="0.15">
      <c r="A493" s="32"/>
      <c r="B493" s="116"/>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row>
    <row r="494" spans="1:32" ht="14" x14ac:dyDescent="0.15">
      <c r="A494" s="32"/>
      <c r="B494" s="116"/>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row>
    <row r="495" spans="1:32" ht="14" x14ac:dyDescent="0.15">
      <c r="A495" s="32"/>
      <c r="B495" s="116"/>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row>
    <row r="496" spans="1:32" ht="14" x14ac:dyDescent="0.15">
      <c r="A496" s="32"/>
      <c r="B496" s="116"/>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row>
    <row r="497" spans="1:32" ht="14" x14ac:dyDescent="0.15">
      <c r="A497" s="32"/>
      <c r="B497" s="116"/>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row>
    <row r="498" spans="1:32" ht="14" x14ac:dyDescent="0.15">
      <c r="A498" s="32"/>
      <c r="B498" s="116"/>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row>
    <row r="499" spans="1:32" ht="14" x14ac:dyDescent="0.15">
      <c r="A499" s="32"/>
      <c r="B499" s="116"/>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row>
    <row r="500" spans="1:32" ht="14" x14ac:dyDescent="0.15">
      <c r="A500" s="32"/>
      <c r="B500" s="116"/>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row>
    <row r="501" spans="1:32" ht="14" x14ac:dyDescent="0.15">
      <c r="A501" s="32"/>
      <c r="B501" s="116"/>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row>
    <row r="502" spans="1:32" ht="14" x14ac:dyDescent="0.15">
      <c r="A502" s="32"/>
      <c r="B502" s="116"/>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row>
    <row r="503" spans="1:32" ht="14" x14ac:dyDescent="0.15">
      <c r="A503" s="32"/>
      <c r="B503" s="116"/>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row>
    <row r="504" spans="1:32" ht="14" x14ac:dyDescent="0.15">
      <c r="A504" s="32"/>
      <c r="B504" s="116"/>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row>
    <row r="505" spans="1:32" ht="14" x14ac:dyDescent="0.15">
      <c r="A505" s="32"/>
      <c r="B505" s="116"/>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row>
    <row r="506" spans="1:32" ht="14" x14ac:dyDescent="0.15">
      <c r="A506" s="32"/>
      <c r="B506" s="116"/>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row>
    <row r="507" spans="1:32" ht="14" x14ac:dyDescent="0.15">
      <c r="A507" s="32"/>
      <c r="B507" s="116"/>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row>
    <row r="508" spans="1:32" ht="14" x14ac:dyDescent="0.15">
      <c r="A508" s="32"/>
      <c r="B508" s="116"/>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row>
    <row r="509" spans="1:32" ht="14" x14ac:dyDescent="0.15">
      <c r="A509" s="32"/>
      <c r="B509" s="116"/>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row>
    <row r="510" spans="1:32" ht="14" x14ac:dyDescent="0.15">
      <c r="A510" s="32"/>
      <c r="B510" s="116"/>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row>
    <row r="511" spans="1:32" ht="14" x14ac:dyDescent="0.15">
      <c r="A511" s="32"/>
      <c r="B511" s="116"/>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row>
    <row r="512" spans="1:32" ht="14" x14ac:dyDescent="0.15">
      <c r="A512" s="32"/>
      <c r="B512" s="116"/>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row>
    <row r="513" spans="1:32" ht="14" x14ac:dyDescent="0.15">
      <c r="A513" s="32"/>
      <c r="B513" s="116"/>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row>
    <row r="514" spans="1:32" ht="14" x14ac:dyDescent="0.15">
      <c r="A514" s="32"/>
      <c r="B514" s="116"/>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row>
    <row r="515" spans="1:32" ht="14" x14ac:dyDescent="0.15">
      <c r="A515" s="32"/>
      <c r="B515" s="116"/>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row>
    <row r="516" spans="1:32" ht="14" x14ac:dyDescent="0.15">
      <c r="A516" s="32"/>
      <c r="B516" s="116"/>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row>
    <row r="517" spans="1:32" ht="14" x14ac:dyDescent="0.15">
      <c r="A517" s="32"/>
      <c r="B517" s="116"/>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row>
    <row r="518" spans="1:32" ht="14" x14ac:dyDescent="0.15">
      <c r="A518" s="32"/>
      <c r="B518" s="116"/>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row>
    <row r="519" spans="1:32" ht="14" x14ac:dyDescent="0.15">
      <c r="A519" s="32"/>
      <c r="B519" s="116"/>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row>
    <row r="520" spans="1:32" ht="14" x14ac:dyDescent="0.15">
      <c r="A520" s="32"/>
      <c r="B520" s="116"/>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row>
    <row r="521" spans="1:32" ht="14" x14ac:dyDescent="0.15">
      <c r="A521" s="32"/>
      <c r="B521" s="116"/>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row>
    <row r="522" spans="1:32" ht="14" x14ac:dyDescent="0.15">
      <c r="A522" s="32"/>
      <c r="B522" s="116"/>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row>
    <row r="523" spans="1:32" ht="14" x14ac:dyDescent="0.15">
      <c r="A523" s="32"/>
      <c r="B523" s="116"/>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row>
    <row r="524" spans="1:32" ht="14" x14ac:dyDescent="0.15">
      <c r="A524" s="32"/>
      <c r="B524" s="116"/>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row>
    <row r="525" spans="1:32" ht="14" x14ac:dyDescent="0.15">
      <c r="A525" s="32"/>
      <c r="B525" s="116"/>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row>
    <row r="526" spans="1:32" ht="14" x14ac:dyDescent="0.15">
      <c r="A526" s="32"/>
      <c r="B526" s="116"/>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row>
    <row r="527" spans="1:32" ht="14" x14ac:dyDescent="0.15">
      <c r="A527" s="32"/>
      <c r="B527" s="116"/>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row>
    <row r="528" spans="1:32" ht="14" x14ac:dyDescent="0.15">
      <c r="A528" s="32"/>
      <c r="B528" s="116"/>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row>
    <row r="529" spans="1:32" ht="14" x14ac:dyDescent="0.15">
      <c r="A529" s="32"/>
      <c r="B529" s="116"/>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row>
    <row r="530" spans="1:32" ht="14" x14ac:dyDescent="0.15">
      <c r="A530" s="32"/>
      <c r="B530" s="116"/>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row>
    <row r="531" spans="1:32" ht="14" x14ac:dyDescent="0.15">
      <c r="A531" s="32"/>
      <c r="B531" s="116"/>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row>
    <row r="532" spans="1:32" ht="14" x14ac:dyDescent="0.15">
      <c r="A532" s="32"/>
      <c r="B532" s="116"/>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row>
    <row r="533" spans="1:32" ht="14" x14ac:dyDescent="0.15">
      <c r="A533" s="32"/>
      <c r="B533" s="116"/>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row>
    <row r="534" spans="1:32" ht="14" x14ac:dyDescent="0.15">
      <c r="A534" s="32"/>
      <c r="B534" s="116"/>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row>
    <row r="535" spans="1:32" ht="14" x14ac:dyDescent="0.15">
      <c r="A535" s="32"/>
      <c r="B535" s="116"/>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row>
    <row r="536" spans="1:32" ht="14" x14ac:dyDescent="0.15">
      <c r="A536" s="32"/>
      <c r="B536" s="116"/>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row>
    <row r="537" spans="1:32" ht="14" x14ac:dyDescent="0.15">
      <c r="A537" s="32"/>
      <c r="B537" s="116"/>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row>
    <row r="538" spans="1:32" ht="14" x14ac:dyDescent="0.15">
      <c r="A538" s="32"/>
      <c r="B538" s="116"/>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row>
    <row r="539" spans="1:32" ht="14" x14ac:dyDescent="0.15">
      <c r="A539" s="32"/>
      <c r="B539" s="116"/>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row>
    <row r="540" spans="1:32" ht="14" x14ac:dyDescent="0.15">
      <c r="A540" s="32"/>
      <c r="B540" s="116"/>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row>
    <row r="541" spans="1:32" ht="14" x14ac:dyDescent="0.15">
      <c r="A541" s="32"/>
      <c r="B541" s="116"/>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row>
    <row r="542" spans="1:32" ht="14" x14ac:dyDescent="0.15">
      <c r="A542" s="32"/>
      <c r="B542" s="116"/>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row>
    <row r="543" spans="1:32" ht="14" x14ac:dyDescent="0.15">
      <c r="A543" s="32"/>
      <c r="B543" s="116"/>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row>
    <row r="544" spans="1:32" ht="14" x14ac:dyDescent="0.15">
      <c r="A544" s="32"/>
      <c r="B544" s="116"/>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row>
    <row r="545" spans="1:32" ht="14" x14ac:dyDescent="0.15">
      <c r="A545" s="32"/>
      <c r="B545" s="116"/>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row>
    <row r="546" spans="1:32" ht="14" x14ac:dyDescent="0.15">
      <c r="A546" s="32"/>
      <c r="B546" s="116"/>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row>
    <row r="547" spans="1:32" ht="14" x14ac:dyDescent="0.15">
      <c r="A547" s="32"/>
      <c r="B547" s="116"/>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row>
    <row r="548" spans="1:32" ht="14" x14ac:dyDescent="0.15">
      <c r="A548" s="32"/>
      <c r="B548" s="116"/>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row>
    <row r="549" spans="1:32" ht="14" x14ac:dyDescent="0.15">
      <c r="A549" s="32"/>
      <c r="B549" s="116"/>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row>
    <row r="550" spans="1:32" ht="14" x14ac:dyDescent="0.15">
      <c r="A550" s="32"/>
      <c r="B550" s="116"/>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row>
    <row r="551" spans="1:32" ht="14" x14ac:dyDescent="0.15">
      <c r="A551" s="32"/>
      <c r="B551" s="116"/>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row>
    <row r="552" spans="1:32" ht="14" x14ac:dyDescent="0.15">
      <c r="A552" s="32"/>
      <c r="B552" s="116"/>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row>
    <row r="553" spans="1:32" ht="14" x14ac:dyDescent="0.15">
      <c r="A553" s="32"/>
      <c r="B553" s="116"/>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row>
    <row r="554" spans="1:32" ht="14" x14ac:dyDescent="0.15">
      <c r="A554" s="32"/>
      <c r="B554" s="116"/>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row>
    <row r="555" spans="1:32" ht="14" x14ac:dyDescent="0.15">
      <c r="A555" s="32"/>
      <c r="B555" s="116"/>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row>
    <row r="556" spans="1:32" ht="14" x14ac:dyDescent="0.15">
      <c r="A556" s="32"/>
      <c r="B556" s="116"/>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row>
    <row r="557" spans="1:32" ht="14" x14ac:dyDescent="0.15">
      <c r="A557" s="32"/>
      <c r="B557" s="116"/>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row>
    <row r="558" spans="1:32" ht="14" x14ac:dyDescent="0.15">
      <c r="A558" s="32"/>
      <c r="B558" s="116"/>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row>
    <row r="559" spans="1:32" ht="14" x14ac:dyDescent="0.15">
      <c r="A559" s="32"/>
      <c r="B559" s="116"/>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row>
    <row r="560" spans="1:32" ht="14" x14ac:dyDescent="0.15">
      <c r="A560" s="32"/>
      <c r="B560" s="116"/>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row>
    <row r="561" spans="1:32" ht="14" x14ac:dyDescent="0.15">
      <c r="A561" s="32"/>
      <c r="B561" s="116"/>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row>
    <row r="562" spans="1:32" ht="14" x14ac:dyDescent="0.15">
      <c r="A562" s="32"/>
      <c r="B562" s="116"/>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row>
    <row r="563" spans="1:32" ht="14" x14ac:dyDescent="0.15">
      <c r="A563" s="32"/>
      <c r="B563" s="116"/>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row>
    <row r="564" spans="1:32" ht="14" x14ac:dyDescent="0.15">
      <c r="A564" s="32"/>
      <c r="B564" s="116"/>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row>
    <row r="565" spans="1:32" ht="14" x14ac:dyDescent="0.15">
      <c r="A565" s="32"/>
      <c r="B565" s="116"/>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row>
    <row r="566" spans="1:32" ht="14" x14ac:dyDescent="0.15">
      <c r="A566" s="32"/>
      <c r="B566" s="116"/>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row>
    <row r="567" spans="1:32" ht="14" x14ac:dyDescent="0.15">
      <c r="A567" s="32"/>
      <c r="B567" s="116"/>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row>
    <row r="568" spans="1:32" ht="14" x14ac:dyDescent="0.15">
      <c r="A568" s="32"/>
      <c r="B568" s="116"/>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row>
    <row r="569" spans="1:32" ht="14" x14ac:dyDescent="0.15">
      <c r="A569" s="32"/>
      <c r="B569" s="116"/>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row>
    <row r="570" spans="1:32" ht="14" x14ac:dyDescent="0.15">
      <c r="A570" s="32"/>
      <c r="B570" s="116"/>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row>
    <row r="571" spans="1:32" ht="14" x14ac:dyDescent="0.15">
      <c r="A571" s="32"/>
      <c r="B571" s="116"/>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row>
    <row r="572" spans="1:32" ht="14" x14ac:dyDescent="0.15">
      <c r="A572" s="32"/>
      <c r="B572" s="116"/>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row>
    <row r="573" spans="1:32" ht="14" x14ac:dyDescent="0.15">
      <c r="A573" s="32"/>
      <c r="B573" s="116"/>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row>
    <row r="574" spans="1:32" ht="14" x14ac:dyDescent="0.15">
      <c r="A574" s="32"/>
      <c r="B574" s="116"/>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row>
    <row r="575" spans="1:32" ht="14" x14ac:dyDescent="0.15">
      <c r="A575" s="32"/>
      <c r="B575" s="116"/>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row>
    <row r="576" spans="1:32" ht="14" x14ac:dyDescent="0.15">
      <c r="A576" s="32"/>
      <c r="B576" s="116"/>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row>
    <row r="577" spans="1:32" ht="14" x14ac:dyDescent="0.15">
      <c r="A577" s="32"/>
      <c r="B577" s="116"/>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row>
    <row r="578" spans="1:32" ht="14" x14ac:dyDescent="0.15">
      <c r="A578" s="32"/>
      <c r="B578" s="116"/>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row>
    <row r="579" spans="1:32" ht="14" x14ac:dyDescent="0.15">
      <c r="A579" s="32"/>
      <c r="B579" s="116"/>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row>
    <row r="580" spans="1:32" ht="14" x14ac:dyDescent="0.15">
      <c r="A580" s="32"/>
      <c r="B580" s="116"/>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row>
    <row r="581" spans="1:32" ht="14" x14ac:dyDescent="0.15">
      <c r="A581" s="32"/>
      <c r="B581" s="116"/>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row>
    <row r="582" spans="1:32" ht="14" x14ac:dyDescent="0.15">
      <c r="A582" s="32"/>
      <c r="B582" s="116"/>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row>
    <row r="583" spans="1:32" ht="14" x14ac:dyDescent="0.15">
      <c r="A583" s="32"/>
      <c r="B583" s="116"/>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row>
    <row r="584" spans="1:32" ht="14" x14ac:dyDescent="0.15">
      <c r="A584" s="32"/>
      <c r="B584" s="116"/>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row>
    <row r="585" spans="1:32" ht="14" x14ac:dyDescent="0.15">
      <c r="A585" s="32"/>
      <c r="B585" s="116"/>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row>
    <row r="586" spans="1:32" ht="14" x14ac:dyDescent="0.15">
      <c r="A586" s="32"/>
      <c r="B586" s="116"/>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row>
    <row r="587" spans="1:32" ht="14" x14ac:dyDescent="0.15">
      <c r="A587" s="32"/>
      <c r="B587" s="116"/>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row>
    <row r="588" spans="1:32" ht="14" x14ac:dyDescent="0.15">
      <c r="A588" s="32"/>
      <c r="B588" s="116"/>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row>
    <row r="589" spans="1:32" ht="14" x14ac:dyDescent="0.15">
      <c r="A589" s="32"/>
      <c r="B589" s="116"/>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row>
    <row r="590" spans="1:32" ht="14" x14ac:dyDescent="0.15">
      <c r="A590" s="32"/>
      <c r="B590" s="116"/>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row>
    <row r="591" spans="1:32" ht="14" x14ac:dyDescent="0.15">
      <c r="A591" s="32"/>
      <c r="B591" s="116"/>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row>
    <row r="592" spans="1:32" ht="14" x14ac:dyDescent="0.15">
      <c r="A592" s="32"/>
      <c r="B592" s="116"/>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row>
    <row r="593" spans="1:32" ht="14" x14ac:dyDescent="0.15">
      <c r="A593" s="32"/>
      <c r="B593" s="116"/>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row>
    <row r="594" spans="1:32" ht="14" x14ac:dyDescent="0.15">
      <c r="A594" s="32"/>
      <c r="B594" s="116"/>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row>
    <row r="595" spans="1:32" ht="14" x14ac:dyDescent="0.15">
      <c r="A595" s="32"/>
      <c r="B595" s="116"/>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row>
    <row r="596" spans="1:32" ht="14" x14ac:dyDescent="0.15">
      <c r="A596" s="32"/>
      <c r="B596" s="116"/>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row>
    <row r="597" spans="1:32" ht="14" x14ac:dyDescent="0.15">
      <c r="A597" s="32"/>
      <c r="B597" s="116"/>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row>
    <row r="598" spans="1:32" ht="14" x14ac:dyDescent="0.15">
      <c r="A598" s="32"/>
      <c r="B598" s="116"/>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row>
    <row r="599" spans="1:32" ht="14" x14ac:dyDescent="0.15">
      <c r="A599" s="32"/>
      <c r="B599" s="116"/>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row>
    <row r="600" spans="1:32" ht="14" x14ac:dyDescent="0.15">
      <c r="A600" s="32"/>
      <c r="B600" s="116"/>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row>
    <row r="601" spans="1:32" ht="14" x14ac:dyDescent="0.15">
      <c r="A601" s="32"/>
      <c r="B601" s="116"/>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row>
    <row r="602" spans="1:32" ht="14" x14ac:dyDescent="0.15">
      <c r="A602" s="32"/>
      <c r="B602" s="116"/>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row>
    <row r="603" spans="1:32" ht="14" x14ac:dyDescent="0.15">
      <c r="A603" s="32"/>
      <c r="B603" s="116"/>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row>
    <row r="604" spans="1:32" ht="14" x14ac:dyDescent="0.15">
      <c r="A604" s="32"/>
      <c r="B604" s="116"/>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row>
    <row r="605" spans="1:32" ht="14" x14ac:dyDescent="0.15">
      <c r="A605" s="32"/>
      <c r="B605" s="116"/>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row>
    <row r="606" spans="1:32" ht="14" x14ac:dyDescent="0.15">
      <c r="A606" s="32"/>
      <c r="B606" s="116"/>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row>
    <row r="607" spans="1:32" ht="14" x14ac:dyDescent="0.15">
      <c r="A607" s="32"/>
      <c r="B607" s="116"/>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row>
    <row r="608" spans="1:32" ht="14" x14ac:dyDescent="0.15">
      <c r="A608" s="32"/>
      <c r="B608" s="116"/>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row>
    <row r="609" spans="1:32" ht="14" x14ac:dyDescent="0.15">
      <c r="A609" s="32"/>
      <c r="B609" s="116"/>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row>
    <row r="610" spans="1:32" ht="14" x14ac:dyDescent="0.15">
      <c r="A610" s="32"/>
      <c r="B610" s="116"/>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row>
    <row r="611" spans="1:32" ht="14" x14ac:dyDescent="0.15">
      <c r="A611" s="32"/>
      <c r="B611" s="116"/>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row>
    <row r="612" spans="1:32" ht="14" x14ac:dyDescent="0.15">
      <c r="A612" s="32"/>
      <c r="B612" s="116"/>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row>
    <row r="613" spans="1:32" ht="14" x14ac:dyDescent="0.15">
      <c r="A613" s="32"/>
      <c r="B613" s="116"/>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row>
    <row r="614" spans="1:32" ht="14" x14ac:dyDescent="0.15">
      <c r="A614" s="32"/>
      <c r="B614" s="116"/>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row>
    <row r="615" spans="1:32" ht="14" x14ac:dyDescent="0.15">
      <c r="A615" s="32"/>
      <c r="B615" s="116"/>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row>
    <row r="616" spans="1:32" ht="14" x14ac:dyDescent="0.15">
      <c r="A616" s="32"/>
      <c r="B616" s="116"/>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row>
    <row r="617" spans="1:32" ht="14" x14ac:dyDescent="0.15">
      <c r="A617" s="32"/>
      <c r="B617" s="116"/>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row>
    <row r="618" spans="1:32" ht="14" x14ac:dyDescent="0.15">
      <c r="A618" s="32"/>
      <c r="B618" s="116"/>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row>
    <row r="619" spans="1:32" ht="14" x14ac:dyDescent="0.15">
      <c r="A619" s="32"/>
      <c r="B619" s="116"/>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row>
    <row r="620" spans="1:32" ht="14" x14ac:dyDescent="0.15">
      <c r="A620" s="32"/>
      <c r="B620" s="116"/>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row>
    <row r="621" spans="1:32" ht="14" x14ac:dyDescent="0.15">
      <c r="A621" s="32"/>
      <c r="B621" s="116"/>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row>
    <row r="622" spans="1:32" ht="14" x14ac:dyDescent="0.15">
      <c r="A622" s="32"/>
      <c r="B622" s="116"/>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row>
    <row r="623" spans="1:32" ht="14" x14ac:dyDescent="0.15">
      <c r="A623" s="32"/>
      <c r="B623" s="116"/>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row>
    <row r="624" spans="1:32" ht="14" x14ac:dyDescent="0.15">
      <c r="A624" s="32"/>
      <c r="B624" s="116"/>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row>
    <row r="625" spans="1:32" ht="14" x14ac:dyDescent="0.15">
      <c r="A625" s="32"/>
      <c r="B625" s="116"/>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row>
    <row r="626" spans="1:32" ht="14" x14ac:dyDescent="0.15">
      <c r="A626" s="32"/>
      <c r="B626" s="116"/>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row>
    <row r="627" spans="1:32" ht="14" x14ac:dyDescent="0.15">
      <c r="A627" s="32"/>
      <c r="B627" s="116"/>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row>
    <row r="628" spans="1:32" ht="14" x14ac:dyDescent="0.15">
      <c r="A628" s="32"/>
      <c r="B628" s="116"/>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row>
    <row r="629" spans="1:32" ht="14" x14ac:dyDescent="0.15">
      <c r="A629" s="32"/>
      <c r="B629" s="116"/>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row>
    <row r="630" spans="1:32" ht="14" x14ac:dyDescent="0.15">
      <c r="A630" s="32"/>
      <c r="B630" s="116"/>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row>
    <row r="631" spans="1:32" ht="14" x14ac:dyDescent="0.15">
      <c r="A631" s="32"/>
      <c r="B631" s="116"/>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row>
    <row r="632" spans="1:32" ht="14" x14ac:dyDescent="0.15">
      <c r="A632" s="32"/>
      <c r="B632" s="116"/>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row>
    <row r="633" spans="1:32" ht="14" x14ac:dyDescent="0.15">
      <c r="A633" s="32"/>
      <c r="B633" s="116"/>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row>
    <row r="634" spans="1:32" ht="14" x14ac:dyDescent="0.15">
      <c r="A634" s="32"/>
      <c r="B634" s="116"/>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row>
    <row r="635" spans="1:32" ht="14" x14ac:dyDescent="0.15">
      <c r="A635" s="32"/>
      <c r="B635" s="116"/>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row>
    <row r="636" spans="1:32" ht="14" x14ac:dyDescent="0.15">
      <c r="A636" s="32"/>
      <c r="B636" s="116"/>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row>
    <row r="637" spans="1:32" ht="14" x14ac:dyDescent="0.15">
      <c r="A637" s="32"/>
      <c r="B637" s="116"/>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row>
    <row r="638" spans="1:32" ht="14" x14ac:dyDescent="0.15">
      <c r="A638" s="32"/>
      <c r="B638" s="116"/>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row>
    <row r="639" spans="1:32" ht="14" x14ac:dyDescent="0.15">
      <c r="A639" s="32"/>
      <c r="B639" s="116"/>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row>
    <row r="640" spans="1:32" ht="14" x14ac:dyDescent="0.15">
      <c r="A640" s="32"/>
      <c r="B640" s="116"/>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row>
    <row r="641" spans="1:32" ht="14" x14ac:dyDescent="0.15">
      <c r="A641" s="32"/>
      <c r="B641" s="116"/>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row>
    <row r="642" spans="1:32" ht="14" x14ac:dyDescent="0.15">
      <c r="A642" s="32"/>
      <c r="B642" s="116"/>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row>
    <row r="643" spans="1:32" ht="14" x14ac:dyDescent="0.15">
      <c r="A643" s="32"/>
      <c r="B643" s="116"/>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row>
    <row r="644" spans="1:32" ht="14" x14ac:dyDescent="0.15">
      <c r="A644" s="32"/>
      <c r="B644" s="116"/>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row>
    <row r="645" spans="1:32" ht="14" x14ac:dyDescent="0.15">
      <c r="A645" s="32"/>
      <c r="B645" s="116"/>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row>
    <row r="646" spans="1:32" ht="14" x14ac:dyDescent="0.15">
      <c r="A646" s="32"/>
      <c r="B646" s="116"/>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row>
    <row r="647" spans="1:32" ht="14" x14ac:dyDescent="0.15">
      <c r="A647" s="32"/>
      <c r="B647" s="116"/>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row>
    <row r="648" spans="1:32" ht="14" x14ac:dyDescent="0.15">
      <c r="A648" s="32"/>
      <c r="B648" s="116"/>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row>
    <row r="649" spans="1:32" ht="14" x14ac:dyDescent="0.15">
      <c r="A649" s="32"/>
      <c r="B649" s="116"/>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row>
    <row r="650" spans="1:32" ht="14" x14ac:dyDescent="0.15">
      <c r="A650" s="32"/>
      <c r="B650" s="116"/>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row>
    <row r="651" spans="1:32" ht="14" x14ac:dyDescent="0.15">
      <c r="A651" s="32"/>
      <c r="B651" s="116"/>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c r="AE651" s="32"/>
      <c r="AF651" s="32"/>
    </row>
    <row r="652" spans="1:32" ht="14" x14ac:dyDescent="0.15">
      <c r="A652" s="32"/>
      <c r="B652" s="116"/>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c r="AE652" s="32"/>
      <c r="AF652" s="32"/>
    </row>
    <row r="653" spans="1:32" ht="14" x14ac:dyDescent="0.15">
      <c r="A653" s="32"/>
      <c r="B653" s="116"/>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c r="AE653" s="32"/>
      <c r="AF653" s="32"/>
    </row>
    <row r="654" spans="1:32" ht="14" x14ac:dyDescent="0.15">
      <c r="A654" s="32"/>
      <c r="B654" s="116"/>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c r="AE654" s="32"/>
      <c r="AF654" s="32"/>
    </row>
    <row r="655" spans="1:32" ht="14" x14ac:dyDescent="0.15">
      <c r="A655" s="32"/>
      <c r="B655" s="116"/>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c r="AE655" s="32"/>
      <c r="AF655" s="32"/>
    </row>
    <row r="656" spans="1:32" ht="14" x14ac:dyDescent="0.15">
      <c r="A656" s="32"/>
      <c r="B656" s="116"/>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row>
    <row r="657" spans="1:32" ht="14" x14ac:dyDescent="0.15">
      <c r="A657" s="32"/>
      <c r="B657" s="116"/>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c r="AE657" s="32"/>
      <c r="AF657" s="32"/>
    </row>
    <row r="658" spans="1:32" ht="14" x14ac:dyDescent="0.15">
      <c r="A658" s="32"/>
      <c r="B658" s="116"/>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c r="AE658" s="32"/>
      <c r="AF658" s="32"/>
    </row>
    <row r="659" spans="1:32" ht="14" x14ac:dyDescent="0.15">
      <c r="A659" s="32"/>
      <c r="B659" s="116"/>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c r="AE659" s="32"/>
      <c r="AF659" s="32"/>
    </row>
    <row r="660" spans="1:32" ht="14" x14ac:dyDescent="0.15">
      <c r="A660" s="32"/>
      <c r="B660" s="116"/>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c r="AE660" s="32"/>
      <c r="AF660" s="32"/>
    </row>
    <row r="661" spans="1:32" ht="14" x14ac:dyDescent="0.15">
      <c r="A661" s="32"/>
      <c r="B661" s="116"/>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c r="AE661" s="32"/>
      <c r="AF661" s="32"/>
    </row>
    <row r="662" spans="1:32" ht="14" x14ac:dyDescent="0.15">
      <c r="A662" s="32"/>
      <c r="B662" s="116"/>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c r="AE662" s="32"/>
      <c r="AF662" s="32"/>
    </row>
    <row r="663" spans="1:32" ht="14" x14ac:dyDescent="0.15">
      <c r="A663" s="32"/>
      <c r="B663" s="116"/>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c r="AE663" s="32"/>
      <c r="AF663" s="32"/>
    </row>
    <row r="664" spans="1:32" ht="14" x14ac:dyDescent="0.15">
      <c r="A664" s="32"/>
      <c r="B664" s="116"/>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c r="AE664" s="32"/>
      <c r="AF664" s="32"/>
    </row>
    <row r="665" spans="1:32" ht="14" x14ac:dyDescent="0.15">
      <c r="A665" s="32"/>
      <c r="B665" s="116"/>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c r="AE665" s="32"/>
      <c r="AF665" s="32"/>
    </row>
    <row r="666" spans="1:32" ht="14" x14ac:dyDescent="0.15">
      <c r="A666" s="32"/>
      <c r="B666" s="116"/>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row>
    <row r="667" spans="1:32" ht="14" x14ac:dyDescent="0.15">
      <c r="A667" s="32"/>
      <c r="B667" s="116"/>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c r="AE667" s="32"/>
      <c r="AF667" s="32"/>
    </row>
    <row r="668" spans="1:32" ht="14" x14ac:dyDescent="0.15">
      <c r="A668" s="32"/>
      <c r="B668" s="116"/>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c r="AE668" s="32"/>
      <c r="AF668" s="32"/>
    </row>
    <row r="669" spans="1:32" ht="14" x14ac:dyDescent="0.15">
      <c r="A669" s="32"/>
      <c r="B669" s="116"/>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c r="AE669" s="32"/>
      <c r="AF669" s="32"/>
    </row>
    <row r="670" spans="1:32" ht="14" x14ac:dyDescent="0.15">
      <c r="A670" s="32"/>
      <c r="B670" s="116"/>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c r="AE670" s="32"/>
      <c r="AF670" s="32"/>
    </row>
    <row r="671" spans="1:32" ht="14" x14ac:dyDescent="0.15">
      <c r="A671" s="32"/>
      <c r="B671" s="116"/>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c r="AE671" s="32"/>
      <c r="AF671" s="32"/>
    </row>
    <row r="672" spans="1:32" ht="14" x14ac:dyDescent="0.15">
      <c r="A672" s="32"/>
      <c r="B672" s="116"/>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c r="AE672" s="32"/>
      <c r="AF672" s="32"/>
    </row>
    <row r="673" spans="1:32" ht="14" x14ac:dyDescent="0.15">
      <c r="A673" s="32"/>
      <c r="B673" s="116"/>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c r="AE673" s="32"/>
      <c r="AF673" s="32"/>
    </row>
    <row r="674" spans="1:32" ht="14" x14ac:dyDescent="0.15">
      <c r="A674" s="32"/>
      <c r="B674" s="116"/>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c r="AE674" s="32"/>
      <c r="AF674" s="32"/>
    </row>
    <row r="675" spans="1:32" ht="14" x14ac:dyDescent="0.15">
      <c r="A675" s="32"/>
      <c r="B675" s="116"/>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c r="AE675" s="32"/>
      <c r="AF675" s="32"/>
    </row>
    <row r="676" spans="1:32" ht="14" x14ac:dyDescent="0.15">
      <c r="A676" s="32"/>
      <c r="B676" s="116"/>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row>
    <row r="677" spans="1:32" ht="14" x14ac:dyDescent="0.15">
      <c r="A677" s="32"/>
      <c r="B677" s="116"/>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c r="AE677" s="32"/>
      <c r="AF677" s="32"/>
    </row>
    <row r="678" spans="1:32" ht="14" x14ac:dyDescent="0.15">
      <c r="A678" s="32"/>
      <c r="B678" s="116"/>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c r="AE678" s="32"/>
      <c r="AF678" s="32"/>
    </row>
    <row r="679" spans="1:32" ht="14" x14ac:dyDescent="0.15">
      <c r="A679" s="32"/>
      <c r="B679" s="116"/>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c r="AE679" s="32"/>
      <c r="AF679" s="32"/>
    </row>
    <row r="680" spans="1:32" ht="14" x14ac:dyDescent="0.15">
      <c r="A680" s="32"/>
      <c r="B680" s="116"/>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c r="AE680" s="32"/>
      <c r="AF680" s="32"/>
    </row>
    <row r="681" spans="1:32" ht="14" x14ac:dyDescent="0.15">
      <c r="A681" s="32"/>
      <c r="B681" s="116"/>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c r="AE681" s="32"/>
      <c r="AF681" s="32"/>
    </row>
    <row r="682" spans="1:32" ht="14" x14ac:dyDescent="0.15">
      <c r="A682" s="32"/>
      <c r="B682" s="116"/>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c r="AE682" s="32"/>
      <c r="AF682" s="32"/>
    </row>
    <row r="683" spans="1:32" ht="14" x14ac:dyDescent="0.15">
      <c r="A683" s="32"/>
      <c r="B683" s="116"/>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c r="AE683" s="32"/>
      <c r="AF683" s="32"/>
    </row>
    <row r="684" spans="1:32" ht="14" x14ac:dyDescent="0.15">
      <c r="A684" s="32"/>
      <c r="B684" s="116"/>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c r="AE684" s="32"/>
      <c r="AF684" s="32"/>
    </row>
    <row r="685" spans="1:32" ht="14" x14ac:dyDescent="0.15">
      <c r="A685" s="32"/>
      <c r="B685" s="116"/>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c r="AE685" s="32"/>
      <c r="AF685" s="32"/>
    </row>
    <row r="686" spans="1:32" ht="14" x14ac:dyDescent="0.15">
      <c r="A686" s="32"/>
      <c r="B686" s="116"/>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row>
    <row r="687" spans="1:32" ht="14" x14ac:dyDescent="0.15">
      <c r="A687" s="32"/>
      <c r="B687" s="116"/>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c r="AE687" s="32"/>
      <c r="AF687" s="32"/>
    </row>
    <row r="688" spans="1:32" ht="14" x14ac:dyDescent="0.15">
      <c r="A688" s="32"/>
      <c r="B688" s="116"/>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c r="AE688" s="32"/>
      <c r="AF688" s="32"/>
    </row>
    <row r="689" spans="1:32" ht="14" x14ac:dyDescent="0.15">
      <c r="A689" s="32"/>
      <c r="B689" s="116"/>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c r="AE689" s="32"/>
      <c r="AF689" s="32"/>
    </row>
    <row r="690" spans="1:32" ht="14" x14ac:dyDescent="0.15">
      <c r="A690" s="32"/>
      <c r="B690" s="116"/>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c r="AE690" s="32"/>
      <c r="AF690" s="32"/>
    </row>
    <row r="691" spans="1:32" ht="14" x14ac:dyDescent="0.15">
      <c r="A691" s="32"/>
      <c r="B691" s="116"/>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c r="AE691" s="32"/>
      <c r="AF691" s="32"/>
    </row>
    <row r="692" spans="1:32" ht="14" x14ac:dyDescent="0.15">
      <c r="A692" s="32"/>
      <c r="B692" s="116"/>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c r="AE692" s="32"/>
      <c r="AF692" s="32"/>
    </row>
    <row r="693" spans="1:32" ht="14" x14ac:dyDescent="0.15">
      <c r="A693" s="32"/>
      <c r="B693" s="116"/>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c r="AE693" s="32"/>
      <c r="AF693" s="32"/>
    </row>
    <row r="694" spans="1:32" ht="14" x14ac:dyDescent="0.15">
      <c r="A694" s="32"/>
      <c r="B694" s="116"/>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c r="AE694" s="32"/>
      <c r="AF694" s="32"/>
    </row>
    <row r="695" spans="1:32" ht="14" x14ac:dyDescent="0.15">
      <c r="A695" s="32"/>
      <c r="B695" s="116"/>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c r="AE695" s="32"/>
      <c r="AF695" s="32"/>
    </row>
    <row r="696" spans="1:32" ht="14" x14ac:dyDescent="0.15">
      <c r="A696" s="32"/>
      <c r="B696" s="116"/>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row>
    <row r="697" spans="1:32" ht="14" x14ac:dyDescent="0.15">
      <c r="A697" s="32"/>
      <c r="B697" s="116"/>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c r="AE697" s="32"/>
      <c r="AF697" s="32"/>
    </row>
    <row r="698" spans="1:32" ht="14" x14ac:dyDescent="0.15">
      <c r="A698" s="32"/>
      <c r="B698" s="116"/>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c r="AE698" s="32"/>
      <c r="AF698" s="32"/>
    </row>
    <row r="699" spans="1:32" ht="14" x14ac:dyDescent="0.15">
      <c r="A699" s="32"/>
      <c r="B699" s="116"/>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c r="AE699" s="32"/>
      <c r="AF699" s="32"/>
    </row>
    <row r="700" spans="1:32" ht="14" x14ac:dyDescent="0.15">
      <c r="A700" s="32"/>
      <c r="B700" s="116"/>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c r="AE700" s="32"/>
      <c r="AF700" s="32"/>
    </row>
    <row r="701" spans="1:32" ht="14" x14ac:dyDescent="0.15">
      <c r="A701" s="32"/>
      <c r="B701" s="116"/>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c r="AE701" s="32"/>
      <c r="AF701" s="32"/>
    </row>
    <row r="702" spans="1:32" ht="14" x14ac:dyDescent="0.15">
      <c r="A702" s="32"/>
      <c r="B702" s="116"/>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c r="AE702" s="32"/>
      <c r="AF702" s="32"/>
    </row>
    <row r="703" spans="1:32" ht="14" x14ac:dyDescent="0.15">
      <c r="A703" s="32"/>
      <c r="B703" s="116"/>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c r="AE703" s="32"/>
      <c r="AF703" s="32"/>
    </row>
    <row r="704" spans="1:32" ht="14" x14ac:dyDescent="0.15">
      <c r="A704" s="32"/>
      <c r="B704" s="116"/>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c r="AE704" s="32"/>
      <c r="AF704" s="32"/>
    </row>
    <row r="705" spans="1:32" ht="14" x14ac:dyDescent="0.15">
      <c r="A705" s="32"/>
      <c r="B705" s="116"/>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c r="AE705" s="32"/>
      <c r="AF705" s="32"/>
    </row>
    <row r="706" spans="1:32" ht="14" x14ac:dyDescent="0.15">
      <c r="A706" s="32"/>
      <c r="B706" s="116"/>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row>
    <row r="707" spans="1:32" ht="14" x14ac:dyDescent="0.15">
      <c r="A707" s="32"/>
      <c r="B707" s="116"/>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c r="AE707" s="32"/>
      <c r="AF707" s="32"/>
    </row>
    <row r="708" spans="1:32" ht="14" x14ac:dyDescent="0.15">
      <c r="A708" s="32"/>
      <c r="B708" s="116"/>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c r="AE708" s="32"/>
      <c r="AF708" s="32"/>
    </row>
    <row r="709" spans="1:32" ht="14" x14ac:dyDescent="0.15">
      <c r="A709" s="32"/>
      <c r="B709" s="116"/>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c r="AE709" s="32"/>
      <c r="AF709" s="32"/>
    </row>
    <row r="710" spans="1:32" ht="14" x14ac:dyDescent="0.15">
      <c r="A710" s="32"/>
      <c r="B710" s="116"/>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c r="AE710" s="32"/>
      <c r="AF710" s="32"/>
    </row>
    <row r="711" spans="1:32" ht="14" x14ac:dyDescent="0.15">
      <c r="A711" s="32"/>
      <c r="B711" s="116"/>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c r="AE711" s="32"/>
      <c r="AF711" s="32"/>
    </row>
    <row r="712" spans="1:32" ht="14" x14ac:dyDescent="0.15">
      <c r="A712" s="32"/>
      <c r="B712" s="116"/>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c r="AE712" s="32"/>
      <c r="AF712" s="32"/>
    </row>
    <row r="713" spans="1:32" ht="14" x14ac:dyDescent="0.15">
      <c r="A713" s="32"/>
      <c r="B713" s="116"/>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c r="AE713" s="32"/>
      <c r="AF713" s="32"/>
    </row>
    <row r="714" spans="1:32" ht="14" x14ac:dyDescent="0.15">
      <c r="A714" s="32"/>
      <c r="B714" s="116"/>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c r="AE714" s="32"/>
      <c r="AF714" s="32"/>
    </row>
    <row r="715" spans="1:32" ht="14" x14ac:dyDescent="0.15">
      <c r="A715" s="32"/>
      <c r="B715" s="116"/>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c r="AE715" s="32"/>
      <c r="AF715" s="32"/>
    </row>
    <row r="716" spans="1:32" ht="14" x14ac:dyDescent="0.15">
      <c r="A716" s="32"/>
      <c r="B716" s="116"/>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row>
    <row r="717" spans="1:32" ht="14" x14ac:dyDescent="0.15">
      <c r="A717" s="32"/>
      <c r="B717" s="116"/>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c r="AE717" s="32"/>
      <c r="AF717" s="32"/>
    </row>
    <row r="718" spans="1:32" ht="14" x14ac:dyDescent="0.15">
      <c r="A718" s="32"/>
      <c r="B718" s="116"/>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c r="AE718" s="32"/>
      <c r="AF718" s="32"/>
    </row>
    <row r="719" spans="1:32" ht="14" x14ac:dyDescent="0.15">
      <c r="A719" s="32"/>
      <c r="B719" s="116"/>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c r="AE719" s="32"/>
      <c r="AF719" s="32"/>
    </row>
    <row r="720" spans="1:32" ht="14" x14ac:dyDescent="0.15">
      <c r="A720" s="32"/>
      <c r="B720" s="116"/>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c r="AE720" s="32"/>
      <c r="AF720" s="32"/>
    </row>
    <row r="721" spans="1:32" ht="14" x14ac:dyDescent="0.15">
      <c r="A721" s="32"/>
      <c r="B721" s="116"/>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c r="AE721" s="32"/>
      <c r="AF721" s="32"/>
    </row>
    <row r="722" spans="1:32" ht="14" x14ac:dyDescent="0.15">
      <c r="A722" s="32"/>
      <c r="B722" s="116"/>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c r="AE722" s="32"/>
      <c r="AF722" s="32"/>
    </row>
    <row r="723" spans="1:32" ht="14" x14ac:dyDescent="0.15">
      <c r="A723" s="32"/>
      <c r="B723" s="116"/>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c r="AE723" s="32"/>
      <c r="AF723" s="32"/>
    </row>
    <row r="724" spans="1:32" ht="14" x14ac:dyDescent="0.15">
      <c r="A724" s="32"/>
      <c r="B724" s="116"/>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c r="AE724" s="32"/>
      <c r="AF724" s="32"/>
    </row>
    <row r="725" spans="1:32" ht="14" x14ac:dyDescent="0.15">
      <c r="A725" s="32"/>
      <c r="B725" s="116"/>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c r="AE725" s="32"/>
      <c r="AF725" s="32"/>
    </row>
    <row r="726" spans="1:32" ht="14" x14ac:dyDescent="0.15">
      <c r="A726" s="32"/>
      <c r="B726" s="116"/>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row>
    <row r="727" spans="1:32" ht="14" x14ac:dyDescent="0.15">
      <c r="A727" s="32"/>
      <c r="B727" s="116"/>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c r="AE727" s="32"/>
      <c r="AF727" s="32"/>
    </row>
    <row r="728" spans="1:32" ht="14" x14ac:dyDescent="0.15">
      <c r="A728" s="32"/>
      <c r="B728" s="116"/>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c r="AE728" s="32"/>
      <c r="AF728" s="32"/>
    </row>
    <row r="729" spans="1:32" ht="14" x14ac:dyDescent="0.15">
      <c r="A729" s="32"/>
      <c r="B729" s="116"/>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c r="AE729" s="32"/>
      <c r="AF729" s="32"/>
    </row>
    <row r="730" spans="1:32" ht="14" x14ac:dyDescent="0.15">
      <c r="A730" s="32"/>
      <c r="B730" s="116"/>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c r="AE730" s="32"/>
      <c r="AF730" s="32"/>
    </row>
    <row r="731" spans="1:32" ht="14" x14ac:dyDescent="0.15">
      <c r="A731" s="32"/>
      <c r="B731" s="116"/>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c r="AE731" s="32"/>
      <c r="AF731" s="32"/>
    </row>
    <row r="732" spans="1:32" ht="14" x14ac:dyDescent="0.15">
      <c r="A732" s="32"/>
      <c r="B732" s="116"/>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c r="AE732" s="32"/>
      <c r="AF732" s="32"/>
    </row>
    <row r="733" spans="1:32" ht="14" x14ac:dyDescent="0.15">
      <c r="A733" s="32"/>
      <c r="B733" s="116"/>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c r="AE733" s="32"/>
      <c r="AF733" s="32"/>
    </row>
    <row r="734" spans="1:32" ht="14" x14ac:dyDescent="0.15">
      <c r="A734" s="32"/>
      <c r="B734" s="116"/>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c r="AE734" s="32"/>
      <c r="AF734" s="32"/>
    </row>
    <row r="735" spans="1:32" ht="14" x14ac:dyDescent="0.15">
      <c r="A735" s="32"/>
      <c r="B735" s="116"/>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c r="AE735" s="32"/>
      <c r="AF735" s="32"/>
    </row>
    <row r="736" spans="1:32" ht="14" x14ac:dyDescent="0.15">
      <c r="A736" s="32"/>
      <c r="B736" s="116"/>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row>
    <row r="737" spans="1:32" ht="14" x14ac:dyDescent="0.15">
      <c r="A737" s="32"/>
      <c r="B737" s="116"/>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c r="AE737" s="32"/>
      <c r="AF737" s="32"/>
    </row>
    <row r="738" spans="1:32" ht="14" x14ac:dyDescent="0.15">
      <c r="A738" s="32"/>
      <c r="B738" s="116"/>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c r="AE738" s="32"/>
      <c r="AF738" s="32"/>
    </row>
    <row r="739" spans="1:32" ht="14" x14ac:dyDescent="0.15">
      <c r="A739" s="32"/>
      <c r="B739" s="116"/>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c r="AE739" s="32"/>
      <c r="AF739" s="32"/>
    </row>
    <row r="740" spans="1:32" ht="14" x14ac:dyDescent="0.15">
      <c r="A740" s="32"/>
      <c r="B740" s="116"/>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c r="AE740" s="32"/>
      <c r="AF740" s="32"/>
    </row>
    <row r="741" spans="1:32" ht="14" x14ac:dyDescent="0.15">
      <c r="A741" s="32"/>
      <c r="B741" s="116"/>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c r="AE741" s="32"/>
      <c r="AF741" s="32"/>
    </row>
    <row r="742" spans="1:32" ht="14" x14ac:dyDescent="0.15">
      <c r="A742" s="32"/>
      <c r="B742" s="116"/>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c r="AE742" s="32"/>
      <c r="AF742" s="32"/>
    </row>
    <row r="743" spans="1:32" ht="14" x14ac:dyDescent="0.15">
      <c r="A743" s="32"/>
      <c r="B743" s="116"/>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c r="AE743" s="32"/>
      <c r="AF743" s="32"/>
    </row>
    <row r="744" spans="1:32" ht="14" x14ac:dyDescent="0.15">
      <c r="A744" s="32"/>
      <c r="B744" s="116"/>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c r="AE744" s="32"/>
      <c r="AF744" s="32"/>
    </row>
    <row r="745" spans="1:32" ht="14" x14ac:dyDescent="0.15">
      <c r="A745" s="32"/>
      <c r="B745" s="116"/>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c r="AE745" s="32"/>
      <c r="AF745" s="32"/>
    </row>
    <row r="746" spans="1:32" ht="14" x14ac:dyDescent="0.15">
      <c r="A746" s="32"/>
      <c r="B746" s="116"/>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row>
    <row r="747" spans="1:32" ht="14" x14ac:dyDescent="0.15">
      <c r="A747" s="32"/>
      <c r="B747" s="116"/>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c r="AE747" s="32"/>
      <c r="AF747" s="32"/>
    </row>
    <row r="748" spans="1:32" ht="14" x14ac:dyDescent="0.15">
      <c r="A748" s="32"/>
      <c r="B748" s="116"/>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c r="AE748" s="32"/>
      <c r="AF748" s="32"/>
    </row>
    <row r="749" spans="1:32" ht="14" x14ac:dyDescent="0.15">
      <c r="A749" s="32"/>
      <c r="B749" s="116"/>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c r="AE749" s="32"/>
      <c r="AF749" s="32"/>
    </row>
    <row r="750" spans="1:32" ht="14" x14ac:dyDescent="0.15">
      <c r="A750" s="32"/>
      <c r="B750" s="116"/>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c r="AE750" s="32"/>
      <c r="AF750" s="32"/>
    </row>
    <row r="751" spans="1:32" ht="14" x14ac:dyDescent="0.15">
      <c r="A751" s="32"/>
      <c r="B751" s="116"/>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c r="AE751" s="32"/>
      <c r="AF751" s="32"/>
    </row>
    <row r="752" spans="1:32" ht="14" x14ac:dyDescent="0.15">
      <c r="A752" s="32"/>
      <c r="B752" s="116"/>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c r="AE752" s="32"/>
      <c r="AF752" s="32"/>
    </row>
    <row r="753" spans="1:32" ht="14" x14ac:dyDescent="0.15">
      <c r="A753" s="32"/>
      <c r="B753" s="116"/>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c r="AE753" s="32"/>
      <c r="AF753" s="32"/>
    </row>
    <row r="754" spans="1:32" ht="14" x14ac:dyDescent="0.15">
      <c r="A754" s="32"/>
      <c r="B754" s="116"/>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c r="AE754" s="32"/>
      <c r="AF754" s="32"/>
    </row>
    <row r="755" spans="1:32" ht="14" x14ac:dyDescent="0.15">
      <c r="A755" s="32"/>
      <c r="B755" s="116"/>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c r="AE755" s="32"/>
      <c r="AF755" s="32"/>
    </row>
    <row r="756" spans="1:32" ht="14" x14ac:dyDescent="0.15">
      <c r="A756" s="32"/>
      <c r="B756" s="116"/>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row>
    <row r="757" spans="1:32" ht="14" x14ac:dyDescent="0.15">
      <c r="A757" s="32"/>
      <c r="B757" s="116"/>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c r="AE757" s="32"/>
      <c r="AF757" s="32"/>
    </row>
    <row r="758" spans="1:32" ht="14" x14ac:dyDescent="0.15">
      <c r="A758" s="32"/>
      <c r="B758" s="116"/>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c r="AE758" s="32"/>
      <c r="AF758" s="32"/>
    </row>
    <row r="759" spans="1:32" ht="14" x14ac:dyDescent="0.15">
      <c r="A759" s="32"/>
      <c r="B759" s="116"/>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c r="AE759" s="32"/>
      <c r="AF759" s="32"/>
    </row>
    <row r="760" spans="1:32" ht="14" x14ac:dyDescent="0.15">
      <c r="A760" s="32"/>
      <c r="B760" s="116"/>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c r="AE760" s="32"/>
      <c r="AF760" s="32"/>
    </row>
    <row r="761" spans="1:32" ht="14" x14ac:dyDescent="0.15">
      <c r="A761" s="32"/>
      <c r="B761" s="116"/>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c r="AE761" s="32"/>
      <c r="AF761" s="32"/>
    </row>
    <row r="762" spans="1:32" ht="14" x14ac:dyDescent="0.15">
      <c r="A762" s="32"/>
      <c r="B762" s="116"/>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c r="AE762" s="32"/>
      <c r="AF762" s="32"/>
    </row>
    <row r="763" spans="1:32" ht="14" x14ac:dyDescent="0.15">
      <c r="A763" s="32"/>
      <c r="B763" s="116"/>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c r="AE763" s="32"/>
      <c r="AF763" s="32"/>
    </row>
    <row r="764" spans="1:32" ht="14" x14ac:dyDescent="0.15">
      <c r="A764" s="32"/>
      <c r="B764" s="116"/>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c r="AE764" s="32"/>
      <c r="AF764" s="32"/>
    </row>
    <row r="765" spans="1:32" ht="14" x14ac:dyDescent="0.15">
      <c r="A765" s="32"/>
      <c r="B765" s="116"/>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c r="AE765" s="32"/>
      <c r="AF765" s="32"/>
    </row>
    <row r="766" spans="1:32" ht="14" x14ac:dyDescent="0.15">
      <c r="A766" s="32"/>
      <c r="B766" s="116"/>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row>
    <row r="767" spans="1:32" ht="14" x14ac:dyDescent="0.15">
      <c r="A767" s="32"/>
      <c r="B767" s="116"/>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c r="AE767" s="32"/>
      <c r="AF767" s="32"/>
    </row>
    <row r="768" spans="1:32" ht="14" x14ac:dyDescent="0.15">
      <c r="A768" s="32"/>
      <c r="B768" s="116"/>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c r="AE768" s="32"/>
      <c r="AF768" s="32"/>
    </row>
    <row r="769" spans="1:32" ht="14" x14ac:dyDescent="0.15">
      <c r="A769" s="32"/>
      <c r="B769" s="116"/>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c r="AE769" s="32"/>
      <c r="AF769" s="32"/>
    </row>
    <row r="770" spans="1:32" ht="14" x14ac:dyDescent="0.15">
      <c r="A770" s="32"/>
      <c r="B770" s="116"/>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c r="AE770" s="32"/>
      <c r="AF770" s="32"/>
    </row>
    <row r="771" spans="1:32" ht="14" x14ac:dyDescent="0.15">
      <c r="A771" s="32"/>
      <c r="B771" s="116"/>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c r="AE771" s="32"/>
      <c r="AF771" s="32"/>
    </row>
    <row r="772" spans="1:32" ht="14" x14ac:dyDescent="0.15">
      <c r="A772" s="32"/>
      <c r="B772" s="116"/>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c r="AE772" s="32"/>
      <c r="AF772" s="32"/>
    </row>
    <row r="773" spans="1:32" ht="14" x14ac:dyDescent="0.15">
      <c r="A773" s="32"/>
      <c r="B773" s="116"/>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c r="AE773" s="32"/>
      <c r="AF773" s="32"/>
    </row>
    <row r="774" spans="1:32" ht="14" x14ac:dyDescent="0.15">
      <c r="A774" s="32"/>
      <c r="B774" s="116"/>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c r="AE774" s="32"/>
      <c r="AF774" s="32"/>
    </row>
    <row r="775" spans="1:32" ht="14" x14ac:dyDescent="0.15">
      <c r="A775" s="32"/>
      <c r="B775" s="116"/>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c r="AE775" s="32"/>
      <c r="AF775" s="32"/>
    </row>
    <row r="776" spans="1:32" ht="14" x14ac:dyDescent="0.15">
      <c r="A776" s="32"/>
      <c r="B776" s="116"/>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row>
    <row r="777" spans="1:32" ht="14" x14ac:dyDescent="0.15">
      <c r="A777" s="32"/>
      <c r="B777" s="116"/>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c r="AE777" s="32"/>
      <c r="AF777" s="32"/>
    </row>
    <row r="778" spans="1:32" ht="14" x14ac:dyDescent="0.15">
      <c r="A778" s="32"/>
      <c r="B778" s="116"/>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c r="AE778" s="32"/>
      <c r="AF778" s="32"/>
    </row>
    <row r="779" spans="1:32" ht="14" x14ac:dyDescent="0.15">
      <c r="A779" s="32"/>
      <c r="B779" s="116"/>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c r="AE779" s="32"/>
      <c r="AF779" s="32"/>
    </row>
    <row r="780" spans="1:32" ht="14" x14ac:dyDescent="0.15">
      <c r="A780" s="32"/>
      <c r="B780" s="116"/>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c r="AE780" s="32"/>
      <c r="AF780" s="32"/>
    </row>
    <row r="781" spans="1:32" ht="14" x14ac:dyDescent="0.15">
      <c r="A781" s="32"/>
      <c r="B781" s="116"/>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c r="AE781" s="32"/>
      <c r="AF781" s="32"/>
    </row>
    <row r="782" spans="1:32" ht="14" x14ac:dyDescent="0.15">
      <c r="A782" s="32"/>
      <c r="B782" s="116"/>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c r="AE782" s="32"/>
      <c r="AF782" s="32"/>
    </row>
    <row r="783" spans="1:32" ht="14" x14ac:dyDescent="0.15">
      <c r="A783" s="32"/>
      <c r="B783" s="116"/>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c r="AE783" s="32"/>
      <c r="AF783" s="32"/>
    </row>
    <row r="784" spans="1:32" ht="14" x14ac:dyDescent="0.15">
      <c r="A784" s="32"/>
      <c r="B784" s="116"/>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c r="AE784" s="32"/>
      <c r="AF784" s="32"/>
    </row>
    <row r="785" spans="1:32" ht="14" x14ac:dyDescent="0.15">
      <c r="A785" s="32"/>
      <c r="B785" s="116"/>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c r="AE785" s="32"/>
      <c r="AF785" s="32"/>
    </row>
    <row r="786" spans="1:32" ht="14" x14ac:dyDescent="0.15">
      <c r="A786" s="32"/>
      <c r="B786" s="116"/>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row>
    <row r="787" spans="1:32" ht="14" x14ac:dyDescent="0.15">
      <c r="A787" s="32"/>
      <c r="B787" s="116"/>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c r="AE787" s="32"/>
      <c r="AF787" s="32"/>
    </row>
    <row r="788" spans="1:32" ht="14" x14ac:dyDescent="0.15">
      <c r="A788" s="32"/>
      <c r="B788" s="116"/>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c r="AE788" s="32"/>
      <c r="AF788" s="32"/>
    </row>
    <row r="789" spans="1:32" ht="14" x14ac:dyDescent="0.15">
      <c r="A789" s="32"/>
      <c r="B789" s="116"/>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c r="AE789" s="32"/>
      <c r="AF789" s="32"/>
    </row>
    <row r="790" spans="1:32" ht="14" x14ac:dyDescent="0.15">
      <c r="A790" s="32"/>
      <c r="B790" s="116"/>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c r="AE790" s="32"/>
      <c r="AF790" s="32"/>
    </row>
    <row r="791" spans="1:32" ht="14" x14ac:dyDescent="0.15">
      <c r="A791" s="32"/>
      <c r="B791" s="116"/>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c r="AE791" s="32"/>
      <c r="AF791" s="32"/>
    </row>
    <row r="792" spans="1:32" ht="14" x14ac:dyDescent="0.15">
      <c r="A792" s="32"/>
      <c r="B792" s="116"/>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c r="AE792" s="32"/>
      <c r="AF792" s="32"/>
    </row>
    <row r="793" spans="1:32" ht="14" x14ac:dyDescent="0.15">
      <c r="A793" s="32"/>
      <c r="B793" s="116"/>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c r="AE793" s="32"/>
      <c r="AF793" s="32"/>
    </row>
    <row r="794" spans="1:32" ht="14" x14ac:dyDescent="0.15">
      <c r="A794" s="32"/>
      <c r="B794" s="116"/>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c r="AE794" s="32"/>
      <c r="AF794" s="32"/>
    </row>
    <row r="795" spans="1:32" ht="14" x14ac:dyDescent="0.15">
      <c r="A795" s="32"/>
      <c r="B795" s="116"/>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c r="AE795" s="32"/>
      <c r="AF795" s="32"/>
    </row>
    <row r="796" spans="1:32" ht="14" x14ac:dyDescent="0.15">
      <c r="A796" s="32"/>
      <c r="B796" s="116"/>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row>
    <row r="797" spans="1:32" ht="14" x14ac:dyDescent="0.15">
      <c r="A797" s="32"/>
      <c r="B797" s="116"/>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c r="AE797" s="32"/>
      <c r="AF797" s="32"/>
    </row>
    <row r="798" spans="1:32" ht="14" x14ac:dyDescent="0.15">
      <c r="A798" s="32"/>
      <c r="B798" s="116"/>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c r="AE798" s="32"/>
      <c r="AF798" s="32"/>
    </row>
    <row r="799" spans="1:32" ht="14" x14ac:dyDescent="0.15">
      <c r="A799" s="32"/>
      <c r="B799" s="116"/>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c r="AE799" s="32"/>
      <c r="AF799" s="32"/>
    </row>
    <row r="800" spans="1:32" ht="14" x14ac:dyDescent="0.15">
      <c r="A800" s="32"/>
      <c r="B800" s="116"/>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c r="AE800" s="32"/>
      <c r="AF800" s="32"/>
    </row>
    <row r="801" spans="1:32" ht="14" x14ac:dyDescent="0.15">
      <c r="A801" s="32"/>
      <c r="B801" s="116"/>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c r="AE801" s="32"/>
      <c r="AF801" s="32"/>
    </row>
    <row r="802" spans="1:32" ht="14" x14ac:dyDescent="0.15">
      <c r="A802" s="32"/>
      <c r="B802" s="116"/>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c r="AE802" s="32"/>
      <c r="AF802" s="32"/>
    </row>
    <row r="803" spans="1:32" ht="14" x14ac:dyDescent="0.15">
      <c r="A803" s="32"/>
      <c r="B803" s="116"/>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c r="AE803" s="32"/>
      <c r="AF803" s="32"/>
    </row>
    <row r="804" spans="1:32" ht="14" x14ac:dyDescent="0.15">
      <c r="A804" s="32"/>
      <c r="B804" s="116"/>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c r="AE804" s="32"/>
      <c r="AF804" s="32"/>
    </row>
    <row r="805" spans="1:32" ht="14" x14ac:dyDescent="0.15">
      <c r="A805" s="32"/>
      <c r="B805" s="116"/>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c r="AE805" s="32"/>
      <c r="AF805" s="32"/>
    </row>
    <row r="806" spans="1:32" ht="14" x14ac:dyDescent="0.15">
      <c r="A806" s="32"/>
      <c r="B806" s="116"/>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row>
    <row r="807" spans="1:32" ht="14" x14ac:dyDescent="0.15">
      <c r="A807" s="32"/>
      <c r="B807" s="116"/>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c r="AE807" s="32"/>
      <c r="AF807" s="32"/>
    </row>
    <row r="808" spans="1:32" ht="14" x14ac:dyDescent="0.15">
      <c r="A808" s="32"/>
      <c r="B808" s="116"/>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c r="AE808" s="32"/>
      <c r="AF808" s="32"/>
    </row>
    <row r="809" spans="1:32" ht="14" x14ac:dyDescent="0.15">
      <c r="A809" s="32"/>
      <c r="B809" s="116"/>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c r="AE809" s="32"/>
      <c r="AF809" s="32"/>
    </row>
    <row r="810" spans="1:32" ht="14" x14ac:dyDescent="0.15">
      <c r="A810" s="32"/>
      <c r="B810" s="116"/>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c r="AE810" s="32"/>
      <c r="AF810" s="32"/>
    </row>
    <row r="811" spans="1:32" ht="14" x14ac:dyDescent="0.15">
      <c r="A811" s="32"/>
      <c r="B811" s="116"/>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c r="AE811" s="32"/>
      <c r="AF811" s="32"/>
    </row>
    <row r="812" spans="1:32" ht="14" x14ac:dyDescent="0.15">
      <c r="A812" s="32"/>
      <c r="B812" s="116"/>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c r="AE812" s="32"/>
      <c r="AF812" s="32"/>
    </row>
    <row r="813" spans="1:32" ht="14" x14ac:dyDescent="0.15">
      <c r="A813" s="32"/>
      <c r="B813" s="116"/>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c r="AE813" s="32"/>
      <c r="AF813" s="32"/>
    </row>
    <row r="814" spans="1:32" ht="14" x14ac:dyDescent="0.15">
      <c r="A814" s="32"/>
      <c r="B814" s="116"/>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c r="AE814" s="32"/>
      <c r="AF814" s="32"/>
    </row>
    <row r="815" spans="1:32" ht="14" x14ac:dyDescent="0.15">
      <c r="A815" s="32"/>
      <c r="B815" s="116"/>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c r="AE815" s="32"/>
      <c r="AF815" s="32"/>
    </row>
    <row r="816" spans="1:32" ht="14" x14ac:dyDescent="0.15">
      <c r="A816" s="32"/>
      <c r="B816" s="116"/>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row>
    <row r="817" spans="1:32" ht="14" x14ac:dyDescent="0.15">
      <c r="A817" s="32"/>
      <c r="B817" s="116"/>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c r="AE817" s="32"/>
      <c r="AF817" s="32"/>
    </row>
    <row r="818" spans="1:32" ht="14" x14ac:dyDescent="0.15">
      <c r="A818" s="32"/>
      <c r="B818" s="116"/>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c r="AE818" s="32"/>
      <c r="AF818" s="32"/>
    </row>
    <row r="819" spans="1:32" ht="14" x14ac:dyDescent="0.15">
      <c r="A819" s="32"/>
      <c r="B819" s="116"/>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c r="AE819" s="32"/>
      <c r="AF819" s="32"/>
    </row>
    <row r="820" spans="1:32" ht="14" x14ac:dyDescent="0.15">
      <c r="A820" s="32"/>
      <c r="B820" s="116"/>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c r="AE820" s="32"/>
      <c r="AF820" s="32"/>
    </row>
    <row r="821" spans="1:32" ht="14" x14ac:dyDescent="0.15">
      <c r="A821" s="32"/>
      <c r="B821" s="116"/>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c r="AE821" s="32"/>
      <c r="AF821" s="32"/>
    </row>
    <row r="822" spans="1:32" ht="14" x14ac:dyDescent="0.15">
      <c r="A822" s="32"/>
      <c r="B822" s="116"/>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c r="AE822" s="32"/>
      <c r="AF822" s="32"/>
    </row>
    <row r="823" spans="1:32" ht="14" x14ac:dyDescent="0.15">
      <c r="A823" s="32"/>
      <c r="B823" s="116"/>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c r="AE823" s="32"/>
      <c r="AF823" s="32"/>
    </row>
    <row r="824" spans="1:32" ht="14" x14ac:dyDescent="0.15">
      <c r="A824" s="32"/>
      <c r="B824" s="116"/>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c r="AE824" s="32"/>
      <c r="AF824" s="32"/>
    </row>
    <row r="825" spans="1:32" ht="14" x14ac:dyDescent="0.15">
      <c r="A825" s="32"/>
      <c r="B825" s="116"/>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c r="AE825" s="32"/>
      <c r="AF825" s="32"/>
    </row>
    <row r="826" spans="1:32" ht="14" x14ac:dyDescent="0.15">
      <c r="A826" s="32"/>
      <c r="B826" s="116"/>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row>
    <row r="827" spans="1:32" ht="14" x14ac:dyDescent="0.15">
      <c r="A827" s="32"/>
      <c r="B827" s="116"/>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c r="AE827" s="32"/>
      <c r="AF827" s="32"/>
    </row>
    <row r="828" spans="1:32" ht="14" x14ac:dyDescent="0.15">
      <c r="A828" s="32"/>
      <c r="B828" s="116"/>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c r="AE828" s="32"/>
      <c r="AF828" s="32"/>
    </row>
    <row r="829" spans="1:32" ht="14" x14ac:dyDescent="0.15">
      <c r="A829" s="32"/>
      <c r="B829" s="116"/>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c r="AE829" s="32"/>
      <c r="AF829" s="32"/>
    </row>
    <row r="830" spans="1:32" ht="14" x14ac:dyDescent="0.15">
      <c r="A830" s="32"/>
      <c r="B830" s="116"/>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c r="AE830" s="32"/>
      <c r="AF830" s="32"/>
    </row>
    <row r="831" spans="1:32" ht="14" x14ac:dyDescent="0.15">
      <c r="A831" s="32"/>
      <c r="B831" s="116"/>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c r="AE831" s="32"/>
      <c r="AF831" s="32"/>
    </row>
    <row r="832" spans="1:32" ht="14" x14ac:dyDescent="0.15">
      <c r="A832" s="32"/>
      <c r="B832" s="116"/>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c r="AE832" s="32"/>
      <c r="AF832" s="32"/>
    </row>
    <row r="833" spans="1:32" ht="14" x14ac:dyDescent="0.15">
      <c r="A833" s="32"/>
      <c r="B833" s="116"/>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c r="AE833" s="32"/>
      <c r="AF833" s="32"/>
    </row>
    <row r="834" spans="1:32" ht="14" x14ac:dyDescent="0.15">
      <c r="A834" s="32"/>
      <c r="B834" s="116"/>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c r="AE834" s="32"/>
      <c r="AF834" s="32"/>
    </row>
    <row r="835" spans="1:32" ht="14" x14ac:dyDescent="0.15">
      <c r="A835" s="32"/>
      <c r="B835" s="116"/>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c r="AE835" s="32"/>
      <c r="AF835" s="32"/>
    </row>
    <row r="836" spans="1:32" ht="14" x14ac:dyDescent="0.15">
      <c r="A836" s="32"/>
      <c r="B836" s="116"/>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row>
    <row r="837" spans="1:32" ht="14" x14ac:dyDescent="0.15">
      <c r="A837" s="32"/>
      <c r="B837" s="116"/>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c r="AE837" s="32"/>
      <c r="AF837" s="32"/>
    </row>
    <row r="838" spans="1:32" ht="14" x14ac:dyDescent="0.15">
      <c r="A838" s="32"/>
      <c r="B838" s="116"/>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c r="AE838" s="32"/>
      <c r="AF838" s="32"/>
    </row>
    <row r="839" spans="1:32" ht="14" x14ac:dyDescent="0.15">
      <c r="A839" s="32"/>
      <c r="B839" s="116"/>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c r="AE839" s="32"/>
      <c r="AF839" s="32"/>
    </row>
    <row r="840" spans="1:32" ht="14" x14ac:dyDescent="0.15">
      <c r="A840" s="32"/>
      <c r="B840" s="116"/>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c r="AE840" s="32"/>
      <c r="AF840" s="32"/>
    </row>
    <row r="841" spans="1:32" ht="14" x14ac:dyDescent="0.15">
      <c r="A841" s="32"/>
      <c r="B841" s="116"/>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c r="AE841" s="32"/>
      <c r="AF841" s="32"/>
    </row>
    <row r="842" spans="1:32" ht="14" x14ac:dyDescent="0.15">
      <c r="A842" s="32"/>
      <c r="B842" s="116"/>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c r="AE842" s="32"/>
      <c r="AF842" s="32"/>
    </row>
    <row r="843" spans="1:32" ht="14" x14ac:dyDescent="0.15">
      <c r="A843" s="32"/>
      <c r="B843" s="116"/>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c r="AE843" s="32"/>
      <c r="AF843" s="32"/>
    </row>
    <row r="844" spans="1:32" ht="14" x14ac:dyDescent="0.15">
      <c r="A844" s="32"/>
      <c r="B844" s="116"/>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c r="AE844" s="32"/>
      <c r="AF844" s="32"/>
    </row>
    <row r="845" spans="1:32" ht="14" x14ac:dyDescent="0.15">
      <c r="A845" s="32"/>
      <c r="B845" s="116"/>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c r="AE845" s="32"/>
      <c r="AF845" s="32"/>
    </row>
    <row r="846" spans="1:32" ht="14" x14ac:dyDescent="0.15">
      <c r="A846" s="32"/>
      <c r="B846" s="116"/>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row>
    <row r="847" spans="1:32" ht="14" x14ac:dyDescent="0.15">
      <c r="A847" s="32"/>
      <c r="B847" s="116"/>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c r="AE847" s="32"/>
      <c r="AF847" s="32"/>
    </row>
    <row r="848" spans="1:32" ht="14" x14ac:dyDescent="0.15">
      <c r="A848" s="32"/>
      <c r="B848" s="116"/>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c r="AE848" s="32"/>
      <c r="AF848" s="32"/>
    </row>
    <row r="849" spans="1:32" ht="14" x14ac:dyDescent="0.15">
      <c r="A849" s="32"/>
      <c r="B849" s="116"/>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c r="AE849" s="32"/>
      <c r="AF849" s="32"/>
    </row>
    <row r="850" spans="1:32" ht="14" x14ac:dyDescent="0.15">
      <c r="A850" s="32"/>
      <c r="B850" s="116"/>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c r="AE850" s="32"/>
      <c r="AF850" s="32"/>
    </row>
    <row r="851" spans="1:32" ht="14" x14ac:dyDescent="0.15">
      <c r="A851" s="32"/>
      <c r="B851" s="116"/>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c r="AE851" s="32"/>
      <c r="AF851" s="32"/>
    </row>
    <row r="852" spans="1:32" ht="14" x14ac:dyDescent="0.15">
      <c r="A852" s="32"/>
      <c r="B852" s="116"/>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c r="AE852" s="32"/>
      <c r="AF852" s="32"/>
    </row>
    <row r="853" spans="1:32" ht="14" x14ac:dyDescent="0.15">
      <c r="A853" s="32"/>
      <c r="B853" s="116"/>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c r="AE853" s="32"/>
      <c r="AF853" s="32"/>
    </row>
    <row r="854" spans="1:32" ht="14" x14ac:dyDescent="0.15">
      <c r="A854" s="32"/>
      <c r="B854" s="116"/>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c r="AE854" s="32"/>
      <c r="AF854" s="32"/>
    </row>
    <row r="855" spans="1:32" ht="14" x14ac:dyDescent="0.15">
      <c r="A855" s="32"/>
      <c r="B855" s="116"/>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c r="AE855" s="32"/>
      <c r="AF855" s="32"/>
    </row>
    <row r="856" spans="1:32" ht="14" x14ac:dyDescent="0.15">
      <c r="A856" s="32"/>
      <c r="B856" s="116"/>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row>
    <row r="857" spans="1:32" ht="14" x14ac:dyDescent="0.15">
      <c r="A857" s="32"/>
      <c r="B857" s="116"/>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c r="AE857" s="32"/>
      <c r="AF857" s="32"/>
    </row>
    <row r="858" spans="1:32" ht="14" x14ac:dyDescent="0.15">
      <c r="A858" s="32"/>
      <c r="B858" s="116"/>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c r="AE858" s="32"/>
      <c r="AF858" s="32"/>
    </row>
    <row r="859" spans="1:32" ht="14" x14ac:dyDescent="0.15">
      <c r="A859" s="32"/>
      <c r="B859" s="116"/>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c r="AE859" s="32"/>
      <c r="AF859" s="32"/>
    </row>
    <row r="860" spans="1:32" ht="14" x14ac:dyDescent="0.15">
      <c r="A860" s="32"/>
      <c r="B860" s="116"/>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c r="AE860" s="32"/>
      <c r="AF860" s="32"/>
    </row>
    <row r="861" spans="1:32" ht="14" x14ac:dyDescent="0.15">
      <c r="A861" s="32"/>
      <c r="B861" s="116"/>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c r="AE861" s="32"/>
      <c r="AF861" s="32"/>
    </row>
    <row r="862" spans="1:32" ht="14" x14ac:dyDescent="0.15">
      <c r="A862" s="32"/>
      <c r="B862" s="116"/>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c r="AE862" s="32"/>
      <c r="AF862" s="32"/>
    </row>
    <row r="863" spans="1:32" ht="14" x14ac:dyDescent="0.15">
      <c r="A863" s="32"/>
      <c r="B863" s="116"/>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c r="AE863" s="32"/>
      <c r="AF863" s="32"/>
    </row>
    <row r="864" spans="1:32" ht="14" x14ac:dyDescent="0.15">
      <c r="A864" s="32"/>
      <c r="B864" s="116"/>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c r="AE864" s="32"/>
      <c r="AF864" s="32"/>
    </row>
    <row r="865" spans="1:32" ht="14" x14ac:dyDescent="0.15">
      <c r="A865" s="32"/>
      <c r="B865" s="116"/>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c r="AE865" s="32"/>
      <c r="AF865" s="32"/>
    </row>
    <row r="866" spans="1:32" ht="14" x14ac:dyDescent="0.15">
      <c r="A866" s="32"/>
      <c r="B866" s="116"/>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row>
    <row r="867" spans="1:32" ht="14" x14ac:dyDescent="0.15">
      <c r="A867" s="32"/>
      <c r="B867" s="116"/>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c r="AE867" s="32"/>
      <c r="AF867" s="32"/>
    </row>
    <row r="868" spans="1:32" ht="14" x14ac:dyDescent="0.15">
      <c r="A868" s="32"/>
      <c r="B868" s="116"/>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c r="AE868" s="32"/>
      <c r="AF868" s="32"/>
    </row>
    <row r="869" spans="1:32" ht="14" x14ac:dyDescent="0.15">
      <c r="A869" s="32"/>
      <c r="B869" s="116"/>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c r="AE869" s="32"/>
      <c r="AF869" s="32"/>
    </row>
    <row r="870" spans="1:32" ht="14" x14ac:dyDescent="0.15">
      <c r="A870" s="32"/>
      <c r="B870" s="116"/>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c r="AE870" s="32"/>
      <c r="AF870" s="32"/>
    </row>
    <row r="871" spans="1:32" ht="14" x14ac:dyDescent="0.15">
      <c r="A871" s="32"/>
      <c r="B871" s="116"/>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c r="AE871" s="32"/>
      <c r="AF871" s="32"/>
    </row>
    <row r="872" spans="1:32" ht="14" x14ac:dyDescent="0.15">
      <c r="A872" s="32"/>
      <c r="B872" s="116"/>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c r="AE872" s="32"/>
      <c r="AF872" s="32"/>
    </row>
    <row r="873" spans="1:32" ht="14" x14ac:dyDescent="0.15">
      <c r="A873" s="32"/>
      <c r="B873" s="116"/>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c r="AE873" s="32"/>
      <c r="AF873" s="32"/>
    </row>
    <row r="874" spans="1:32" ht="14" x14ac:dyDescent="0.15">
      <c r="A874" s="32"/>
      <c r="B874" s="116"/>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c r="AE874" s="32"/>
      <c r="AF874" s="32"/>
    </row>
    <row r="875" spans="1:32" ht="14" x14ac:dyDescent="0.15">
      <c r="A875" s="32"/>
      <c r="B875" s="116"/>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c r="AE875" s="32"/>
      <c r="AF875" s="32"/>
    </row>
    <row r="876" spans="1:32" ht="14" x14ac:dyDescent="0.15">
      <c r="A876" s="32"/>
      <c r="B876" s="116"/>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row>
    <row r="877" spans="1:32" ht="14" x14ac:dyDescent="0.15">
      <c r="A877" s="32"/>
      <c r="B877" s="116"/>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c r="AE877" s="32"/>
      <c r="AF877" s="32"/>
    </row>
    <row r="878" spans="1:32" ht="14" x14ac:dyDescent="0.15">
      <c r="A878" s="32"/>
      <c r="B878" s="116"/>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c r="AE878" s="32"/>
      <c r="AF878" s="32"/>
    </row>
    <row r="879" spans="1:32" ht="14" x14ac:dyDescent="0.15">
      <c r="A879" s="32"/>
      <c r="B879" s="116"/>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c r="AE879" s="32"/>
      <c r="AF879" s="32"/>
    </row>
    <row r="880" spans="1:32" ht="14" x14ac:dyDescent="0.15">
      <c r="A880" s="32"/>
      <c r="B880" s="116"/>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c r="AE880" s="32"/>
      <c r="AF880" s="32"/>
    </row>
    <row r="881" spans="1:32" ht="14" x14ac:dyDescent="0.15">
      <c r="A881" s="32"/>
      <c r="B881" s="116"/>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c r="AE881" s="32"/>
      <c r="AF881" s="32"/>
    </row>
    <row r="882" spans="1:32" ht="14" x14ac:dyDescent="0.15">
      <c r="A882" s="32"/>
      <c r="B882" s="116"/>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c r="AE882" s="32"/>
      <c r="AF882" s="32"/>
    </row>
    <row r="883" spans="1:32" ht="14" x14ac:dyDescent="0.15">
      <c r="A883" s="32"/>
      <c r="B883" s="116"/>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c r="AE883" s="32"/>
      <c r="AF883" s="32"/>
    </row>
    <row r="884" spans="1:32" ht="14" x14ac:dyDescent="0.15">
      <c r="A884" s="32"/>
      <c r="B884" s="116"/>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c r="AE884" s="32"/>
      <c r="AF884" s="32"/>
    </row>
    <row r="885" spans="1:32" ht="14" x14ac:dyDescent="0.15">
      <c r="A885" s="32"/>
      <c r="B885" s="116"/>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c r="AE885" s="32"/>
      <c r="AF885" s="32"/>
    </row>
    <row r="886" spans="1:32" ht="14" x14ac:dyDescent="0.15">
      <c r="A886" s="32"/>
      <c r="B886" s="116"/>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c r="AE886" s="32"/>
      <c r="AF886" s="32"/>
    </row>
    <row r="887" spans="1:32" ht="14" x14ac:dyDescent="0.15">
      <c r="A887" s="32"/>
      <c r="B887" s="116"/>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c r="AE887" s="32"/>
      <c r="AF887" s="32"/>
    </row>
    <row r="888" spans="1:32" ht="14" x14ac:dyDescent="0.15">
      <c r="A888" s="32"/>
      <c r="B888" s="116"/>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c r="AE888" s="32"/>
      <c r="AF888" s="32"/>
    </row>
    <row r="889" spans="1:32" ht="14" x14ac:dyDescent="0.15">
      <c r="A889" s="32"/>
      <c r="B889" s="116"/>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c r="AE889" s="32"/>
      <c r="AF889" s="32"/>
    </row>
    <row r="890" spans="1:32" ht="14" x14ac:dyDescent="0.15">
      <c r="A890" s="32"/>
      <c r="B890" s="116"/>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c r="AE890" s="32"/>
      <c r="AF890" s="32"/>
    </row>
    <row r="891" spans="1:32" ht="14" x14ac:dyDescent="0.15">
      <c r="A891" s="32"/>
      <c r="B891" s="116"/>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c r="AE891" s="32"/>
      <c r="AF891" s="32"/>
    </row>
    <row r="892" spans="1:32" ht="14" x14ac:dyDescent="0.15">
      <c r="A892" s="32"/>
      <c r="B892" s="116"/>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c r="AE892" s="32"/>
      <c r="AF892" s="32"/>
    </row>
    <row r="893" spans="1:32" ht="14" x14ac:dyDescent="0.15">
      <c r="A893" s="32"/>
      <c r="B893" s="116"/>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c r="AE893" s="32"/>
      <c r="AF893" s="32"/>
    </row>
    <row r="894" spans="1:32" ht="14" x14ac:dyDescent="0.15">
      <c r="A894" s="32"/>
      <c r="B894" s="116"/>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c r="AE894" s="32"/>
      <c r="AF894" s="32"/>
    </row>
    <row r="895" spans="1:32" ht="14" x14ac:dyDescent="0.15">
      <c r="A895" s="32"/>
      <c r="B895" s="116"/>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c r="AE895" s="32"/>
      <c r="AF895" s="32"/>
    </row>
    <row r="896" spans="1:32" ht="14" x14ac:dyDescent="0.15">
      <c r="A896" s="32"/>
      <c r="B896" s="116"/>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c r="AE896" s="32"/>
      <c r="AF896" s="32"/>
    </row>
    <row r="897" spans="1:32" ht="14" x14ac:dyDescent="0.15">
      <c r="A897" s="32"/>
      <c r="B897" s="116"/>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c r="AE897" s="32"/>
      <c r="AF897" s="32"/>
    </row>
    <row r="898" spans="1:32" ht="14" x14ac:dyDescent="0.15">
      <c r="A898" s="32"/>
      <c r="B898" s="116"/>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c r="AE898" s="32"/>
      <c r="AF898" s="32"/>
    </row>
    <row r="899" spans="1:32" ht="14" x14ac:dyDescent="0.15">
      <c r="A899" s="32"/>
      <c r="B899" s="116"/>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c r="AE899" s="32"/>
      <c r="AF899" s="32"/>
    </row>
    <row r="900" spans="1:32" ht="14" x14ac:dyDescent="0.15">
      <c r="A900" s="32"/>
      <c r="B900" s="116"/>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c r="AE900" s="32"/>
      <c r="AF900" s="32"/>
    </row>
    <row r="901" spans="1:32" ht="14" x14ac:dyDescent="0.15">
      <c r="A901" s="32"/>
      <c r="B901" s="116"/>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c r="AE901" s="32"/>
      <c r="AF901" s="32"/>
    </row>
    <row r="902" spans="1:32" ht="14" x14ac:dyDescent="0.15">
      <c r="A902" s="32"/>
      <c r="B902" s="116"/>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c r="AE902" s="32"/>
      <c r="AF902" s="32"/>
    </row>
    <row r="903" spans="1:32" ht="14" x14ac:dyDescent="0.15">
      <c r="A903" s="32"/>
      <c r="B903" s="116"/>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c r="AE903" s="32"/>
      <c r="AF903" s="32"/>
    </row>
    <row r="904" spans="1:32" ht="14" x14ac:dyDescent="0.15">
      <c r="A904" s="32"/>
      <c r="B904" s="116"/>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c r="AE904" s="32"/>
      <c r="AF904" s="32"/>
    </row>
    <row r="905" spans="1:32" ht="14" x14ac:dyDescent="0.15">
      <c r="A905" s="32"/>
      <c r="B905" s="116"/>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c r="AE905" s="32"/>
      <c r="AF905" s="32"/>
    </row>
    <row r="906" spans="1:32" ht="14" x14ac:dyDescent="0.15">
      <c r="A906" s="32"/>
      <c r="B906" s="116"/>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c r="AE906" s="32"/>
      <c r="AF906" s="32"/>
    </row>
    <row r="907" spans="1:32" ht="14" x14ac:dyDescent="0.15">
      <c r="A907" s="32"/>
      <c r="B907" s="116"/>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c r="AE907" s="32"/>
      <c r="AF907" s="32"/>
    </row>
    <row r="908" spans="1:32" ht="14" x14ac:dyDescent="0.15">
      <c r="A908" s="32"/>
      <c r="B908" s="116"/>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c r="AE908" s="32"/>
      <c r="AF908" s="32"/>
    </row>
    <row r="909" spans="1:32" ht="14" x14ac:dyDescent="0.15">
      <c r="A909" s="32"/>
      <c r="B909" s="116"/>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c r="AE909" s="32"/>
      <c r="AF909" s="32"/>
    </row>
    <row r="910" spans="1:32" ht="14" x14ac:dyDescent="0.15">
      <c r="A910" s="32"/>
      <c r="B910" s="116"/>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row>
    <row r="911" spans="1:32" ht="14" x14ac:dyDescent="0.15">
      <c r="A911" s="32"/>
      <c r="B911" s="116"/>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row>
    <row r="912" spans="1:32" ht="14" x14ac:dyDescent="0.15">
      <c r="A912" s="32"/>
      <c r="B912" s="116"/>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row>
    <row r="913" spans="1:32" ht="14" x14ac:dyDescent="0.15">
      <c r="A913" s="32"/>
      <c r="B913" s="116"/>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row>
    <row r="914" spans="1:32" ht="14" x14ac:dyDescent="0.15">
      <c r="A914" s="32"/>
      <c r="B914" s="116"/>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row>
    <row r="915" spans="1:32" ht="14" x14ac:dyDescent="0.15">
      <c r="A915" s="32"/>
      <c r="B915" s="116"/>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c r="AE915" s="32"/>
      <c r="AF915" s="32"/>
    </row>
    <row r="916" spans="1:32" ht="14" x14ac:dyDescent="0.15">
      <c r="A916" s="32"/>
      <c r="B916" s="116"/>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c r="AE916" s="32"/>
      <c r="AF916" s="32"/>
    </row>
    <row r="917" spans="1:32" ht="14" x14ac:dyDescent="0.15">
      <c r="A917" s="32"/>
      <c r="B917" s="116"/>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c r="AE917" s="32"/>
      <c r="AF917" s="32"/>
    </row>
    <row r="918" spans="1:32" ht="14" x14ac:dyDescent="0.15">
      <c r="A918" s="32"/>
      <c r="B918" s="116"/>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row>
    <row r="919" spans="1:32" ht="14" x14ac:dyDescent="0.15">
      <c r="A919" s="32"/>
      <c r="B919" s="116"/>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row>
    <row r="920" spans="1:32" ht="14" x14ac:dyDescent="0.15">
      <c r="A920" s="32"/>
      <c r="B920" s="116"/>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c r="AE920" s="32"/>
      <c r="AF920" s="32"/>
    </row>
    <row r="921" spans="1:32" ht="14" x14ac:dyDescent="0.15">
      <c r="A921" s="32"/>
      <c r="B921" s="116"/>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c r="AE921" s="32"/>
      <c r="AF921" s="32"/>
    </row>
    <row r="922" spans="1:32" ht="14" x14ac:dyDescent="0.15">
      <c r="A922" s="32"/>
      <c r="B922" s="116"/>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c r="AE922" s="32"/>
      <c r="AF922" s="32"/>
    </row>
    <row r="923" spans="1:32" ht="14" x14ac:dyDescent="0.15">
      <c r="A923" s="32"/>
      <c r="B923" s="116"/>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row>
    <row r="924" spans="1:32" ht="14" x14ac:dyDescent="0.15">
      <c r="A924" s="32"/>
      <c r="B924" s="116"/>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row>
    <row r="925" spans="1:32" ht="14" x14ac:dyDescent="0.15">
      <c r="A925" s="32"/>
      <c r="B925" s="116"/>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row>
    <row r="926" spans="1:32" ht="14" x14ac:dyDescent="0.15">
      <c r="A926" s="32"/>
      <c r="B926" s="116"/>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row>
    <row r="927" spans="1:32" ht="14" x14ac:dyDescent="0.15">
      <c r="A927" s="32"/>
      <c r="B927" s="116"/>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row>
    <row r="928" spans="1:32" ht="14" x14ac:dyDescent="0.15">
      <c r="A928" s="32"/>
      <c r="B928" s="116"/>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row>
    <row r="929" spans="1:32" ht="14" x14ac:dyDescent="0.15">
      <c r="A929" s="32"/>
      <c r="B929" s="116"/>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row>
    <row r="930" spans="1:32" ht="14" x14ac:dyDescent="0.15">
      <c r="A930" s="32"/>
      <c r="B930" s="116"/>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row>
    <row r="931" spans="1:32" ht="14" x14ac:dyDescent="0.15">
      <c r="A931" s="32"/>
      <c r="B931" s="116"/>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row>
    <row r="932" spans="1:32" ht="14" x14ac:dyDescent="0.15">
      <c r="A932" s="32"/>
      <c r="B932" s="116"/>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row>
    <row r="933" spans="1:32" ht="14" x14ac:dyDescent="0.15">
      <c r="A933" s="32"/>
      <c r="B933" s="116"/>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row>
    <row r="934" spans="1:32" ht="14" x14ac:dyDescent="0.15">
      <c r="A934" s="32"/>
      <c r="B934" s="116"/>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row>
    <row r="935" spans="1:32" ht="14" x14ac:dyDescent="0.15">
      <c r="A935" s="32"/>
      <c r="B935" s="116"/>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row>
    <row r="936" spans="1:32" ht="14" x14ac:dyDescent="0.15">
      <c r="A936" s="32"/>
      <c r="B936" s="116"/>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row>
    <row r="937" spans="1:32" ht="14" x14ac:dyDescent="0.15">
      <c r="A937" s="32"/>
      <c r="B937" s="116"/>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row>
    <row r="938" spans="1:32" ht="14" x14ac:dyDescent="0.15">
      <c r="A938" s="32"/>
      <c r="B938" s="116"/>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c r="AE938" s="32"/>
      <c r="AF938" s="32"/>
    </row>
    <row r="939" spans="1:32" ht="14" x14ac:dyDescent="0.15">
      <c r="A939" s="32"/>
      <c r="B939" s="116"/>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c r="AE939" s="32"/>
      <c r="AF939" s="32"/>
    </row>
    <row r="940" spans="1:32" ht="14" x14ac:dyDescent="0.15">
      <c r="A940" s="32"/>
      <c r="B940" s="116"/>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c r="AE940" s="32"/>
      <c r="AF940" s="32"/>
    </row>
    <row r="941" spans="1:32" ht="14" x14ac:dyDescent="0.15">
      <c r="A941" s="32"/>
      <c r="B941" s="116"/>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c r="AE941" s="32"/>
      <c r="AF941" s="32"/>
    </row>
    <row r="942" spans="1:32" ht="14" x14ac:dyDescent="0.15">
      <c r="A942" s="32"/>
      <c r="B942" s="116"/>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c r="AE942" s="32"/>
      <c r="AF942" s="32"/>
    </row>
    <row r="943" spans="1:32" ht="14" x14ac:dyDescent="0.15">
      <c r="A943" s="32"/>
      <c r="B943" s="116"/>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c r="AE943" s="32"/>
      <c r="AF943" s="32"/>
    </row>
    <row r="944" spans="1:32" ht="14" x14ac:dyDescent="0.15">
      <c r="A944" s="32"/>
      <c r="B944" s="116"/>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c r="AE944" s="32"/>
      <c r="AF944" s="32"/>
    </row>
    <row r="945" spans="1:32" ht="14" x14ac:dyDescent="0.15">
      <c r="A945" s="32"/>
      <c r="B945" s="116"/>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c r="AE945" s="32"/>
      <c r="AF945" s="32"/>
    </row>
    <row r="946" spans="1:32" ht="14" x14ac:dyDescent="0.15">
      <c r="A946" s="32"/>
      <c r="B946" s="116"/>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c r="AE946" s="32"/>
      <c r="AF946" s="32"/>
    </row>
    <row r="947" spans="1:32" ht="14" x14ac:dyDescent="0.15">
      <c r="A947" s="32"/>
      <c r="B947" s="116"/>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c r="AE947" s="32"/>
      <c r="AF947" s="32"/>
    </row>
    <row r="948" spans="1:32" ht="14" x14ac:dyDescent="0.15">
      <c r="A948" s="32"/>
      <c r="B948" s="116"/>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c r="AE948" s="32"/>
      <c r="AF948" s="32"/>
    </row>
    <row r="949" spans="1:32" ht="14" x14ac:dyDescent="0.15">
      <c r="A949" s="32"/>
      <c r="B949" s="116"/>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c r="AE949" s="32"/>
      <c r="AF949" s="32"/>
    </row>
    <row r="950" spans="1:32" ht="14" x14ac:dyDescent="0.15">
      <c r="A950" s="32"/>
      <c r="B950" s="116"/>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c r="AE950" s="32"/>
      <c r="AF950" s="32"/>
    </row>
    <row r="951" spans="1:32" ht="14" x14ac:dyDescent="0.15">
      <c r="A951" s="32"/>
      <c r="B951" s="116"/>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c r="AE951" s="32"/>
      <c r="AF951" s="32"/>
    </row>
    <row r="952" spans="1:32" ht="14" x14ac:dyDescent="0.15">
      <c r="A952" s="32"/>
      <c r="B952" s="116"/>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c r="AE952" s="32"/>
      <c r="AF952" s="32"/>
    </row>
    <row r="953" spans="1:32" ht="14" x14ac:dyDescent="0.15">
      <c r="A953" s="32"/>
      <c r="B953" s="116"/>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c r="AE953" s="32"/>
      <c r="AF953" s="32"/>
    </row>
    <row r="954" spans="1:32" ht="14" x14ac:dyDescent="0.15">
      <c r="A954" s="32"/>
      <c r="B954" s="116"/>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c r="AE954" s="32"/>
      <c r="AF954" s="32"/>
    </row>
    <row r="955" spans="1:32" ht="14" x14ac:dyDescent="0.15">
      <c r="A955" s="32"/>
      <c r="B955" s="116"/>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c r="AE955" s="32"/>
      <c r="AF955" s="32"/>
    </row>
    <row r="956" spans="1:32" ht="14" x14ac:dyDescent="0.15">
      <c r="A956" s="32"/>
      <c r="B956" s="116"/>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c r="AE956" s="32"/>
      <c r="AF956" s="32"/>
    </row>
    <row r="957" spans="1:32" ht="14" x14ac:dyDescent="0.15">
      <c r="A957" s="32"/>
      <c r="B957" s="116"/>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c r="AE957" s="32"/>
      <c r="AF957" s="32"/>
    </row>
    <row r="958" spans="1:32" ht="14" x14ac:dyDescent="0.15">
      <c r="A958" s="32"/>
      <c r="B958" s="116"/>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c r="AE958" s="32"/>
      <c r="AF958" s="32"/>
    </row>
    <row r="959" spans="1:32" ht="14" x14ac:dyDescent="0.15">
      <c r="A959" s="32"/>
      <c r="B959" s="116"/>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c r="AE959" s="32"/>
      <c r="AF959" s="32"/>
    </row>
    <row r="960" spans="1:32" ht="14" x14ac:dyDescent="0.15">
      <c r="A960" s="32"/>
      <c r="B960" s="116"/>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c r="AE960" s="32"/>
      <c r="AF960" s="32"/>
    </row>
    <row r="961" spans="1:32" ht="14" x14ac:dyDescent="0.15">
      <c r="A961" s="32"/>
      <c r="B961" s="116"/>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c r="AE961" s="32"/>
      <c r="AF961" s="32"/>
    </row>
    <row r="962" spans="1:32" ht="14" x14ac:dyDescent="0.15">
      <c r="A962" s="32"/>
      <c r="B962" s="116"/>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c r="AE962" s="32"/>
      <c r="AF962" s="32"/>
    </row>
    <row r="963" spans="1:32" ht="14" x14ac:dyDescent="0.15">
      <c r="A963" s="32"/>
      <c r="B963" s="116"/>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c r="AE963" s="32"/>
      <c r="AF963" s="32"/>
    </row>
    <row r="964" spans="1:32" ht="14" x14ac:dyDescent="0.15">
      <c r="A964" s="32"/>
      <c r="B964" s="116"/>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c r="AE964" s="32"/>
      <c r="AF964" s="32"/>
    </row>
    <row r="965" spans="1:32" ht="14" x14ac:dyDescent="0.15">
      <c r="A965" s="32"/>
      <c r="B965" s="116"/>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c r="AE965" s="32"/>
      <c r="AF965" s="32"/>
    </row>
    <row r="966" spans="1:32" ht="14" x14ac:dyDescent="0.15">
      <c r="A966" s="32"/>
      <c r="B966" s="116"/>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c r="AE966" s="32"/>
      <c r="AF966" s="32"/>
    </row>
    <row r="967" spans="1:32" ht="14" x14ac:dyDescent="0.15">
      <c r="A967" s="32"/>
      <c r="B967" s="116"/>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c r="AE967" s="32"/>
      <c r="AF967" s="32"/>
    </row>
    <row r="968" spans="1:32" ht="14" x14ac:dyDescent="0.15">
      <c r="A968" s="32"/>
      <c r="B968" s="116"/>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c r="AE968" s="32"/>
      <c r="AF968" s="32"/>
    </row>
    <row r="969" spans="1:32" ht="14" x14ac:dyDescent="0.15">
      <c r="A969" s="32"/>
      <c r="B969" s="116"/>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c r="AE969" s="32"/>
      <c r="AF969" s="32"/>
    </row>
    <row r="970" spans="1:32" ht="14" x14ac:dyDescent="0.15">
      <c r="A970" s="32"/>
      <c r="B970" s="116"/>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c r="AE970" s="32"/>
      <c r="AF970" s="32"/>
    </row>
    <row r="971" spans="1:32" ht="14" x14ac:dyDescent="0.15">
      <c r="A971" s="32"/>
      <c r="B971" s="116"/>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c r="AE971" s="32"/>
      <c r="AF971" s="32"/>
    </row>
    <row r="972" spans="1:32" ht="14" x14ac:dyDescent="0.15">
      <c r="A972" s="32"/>
      <c r="B972" s="116"/>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c r="AE972" s="32"/>
      <c r="AF972" s="32"/>
    </row>
    <row r="973" spans="1:32" ht="14" x14ac:dyDescent="0.15">
      <c r="A973" s="32"/>
      <c r="B973" s="116"/>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c r="AE973" s="32"/>
      <c r="AF973" s="32"/>
    </row>
    <row r="974" spans="1:32" ht="14" x14ac:dyDescent="0.15">
      <c r="A974" s="32"/>
      <c r="B974" s="116"/>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c r="AE974" s="32"/>
      <c r="AF974" s="32"/>
    </row>
    <row r="975" spans="1:32" ht="14" x14ac:dyDescent="0.15">
      <c r="A975" s="32"/>
      <c r="B975" s="116"/>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c r="AE975" s="32"/>
      <c r="AF975" s="32"/>
    </row>
    <row r="976" spans="1:32" ht="14" x14ac:dyDescent="0.15">
      <c r="A976" s="32"/>
      <c r="B976" s="116"/>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c r="AE976" s="32"/>
      <c r="AF976" s="32"/>
    </row>
    <row r="977" spans="1:32" ht="14" x14ac:dyDescent="0.15">
      <c r="A977" s="32"/>
      <c r="B977" s="116"/>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c r="AE977" s="32"/>
      <c r="AF977" s="32"/>
    </row>
    <row r="978" spans="1:32" ht="14" x14ac:dyDescent="0.15">
      <c r="A978" s="32"/>
      <c r="B978" s="116"/>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c r="AE978" s="32"/>
      <c r="AF978" s="32"/>
    </row>
    <row r="979" spans="1:32" ht="14" x14ac:dyDescent="0.15">
      <c r="A979" s="32"/>
      <c r="B979" s="116"/>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c r="AE979" s="32"/>
      <c r="AF979" s="32"/>
    </row>
    <row r="980" spans="1:32" ht="14" x14ac:dyDescent="0.15">
      <c r="A980" s="32"/>
      <c r="B980" s="116"/>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c r="AE980" s="32"/>
      <c r="AF980" s="32"/>
    </row>
    <row r="981" spans="1:32" ht="14" x14ac:dyDescent="0.15">
      <c r="A981" s="32"/>
      <c r="B981" s="116"/>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c r="AE981" s="32"/>
      <c r="AF981" s="32"/>
    </row>
    <row r="982" spans="1:32" ht="14" x14ac:dyDescent="0.15">
      <c r="A982" s="32"/>
      <c r="B982" s="116"/>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c r="AE982" s="32"/>
      <c r="AF982" s="32"/>
    </row>
    <row r="983" spans="1:32" ht="14" x14ac:dyDescent="0.15">
      <c r="A983" s="32"/>
      <c r="B983" s="116"/>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c r="AE983" s="32"/>
      <c r="AF983" s="32"/>
    </row>
    <row r="984" spans="1:32" ht="14" x14ac:dyDescent="0.15">
      <c r="A984" s="32"/>
      <c r="B984" s="116"/>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c r="AE984" s="32"/>
      <c r="AF984" s="32"/>
    </row>
    <row r="985" spans="1:32" ht="14" x14ac:dyDescent="0.15">
      <c r="A985" s="32"/>
      <c r="B985" s="116"/>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c r="AE985" s="32"/>
      <c r="AF985" s="32"/>
    </row>
    <row r="986" spans="1:32" ht="14" x14ac:dyDescent="0.15">
      <c r="A986" s="32"/>
      <c r="B986" s="116"/>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c r="AE986" s="32"/>
      <c r="AF986" s="32"/>
    </row>
    <row r="987" spans="1:32" ht="14" x14ac:dyDescent="0.15">
      <c r="A987" s="32"/>
      <c r="B987" s="116"/>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c r="AE987" s="32"/>
      <c r="AF987" s="32"/>
    </row>
  </sheetData>
  <customSheetViews>
    <customSheetView guid="{140E4C9F-2970-4E47-9109-B8F2394B26C7}" filter="1" showAutoFilter="1">
      <pageMargins left="0.7" right="0.7" top="0.75" bottom="0.75" header="0.3" footer="0.3"/>
      <autoFilter ref="G1:G987" xr:uid="{842988C8-30B6-0C40-9B43-D8F26A03D66E}">
        <filterColumn colId="0">
          <filters blank="1">
            <filter val="public investment"/>
          </filters>
        </filterColumn>
      </autoFilter>
    </customSheetView>
    <customSheetView guid="{E006A1A3-9ACC-4FC9-A28A-83C61D10C363}" filter="1" showAutoFilter="1">
      <pageMargins left="0.7" right="0.7" top="0.75" bottom="0.75" header="0.3" footer="0.3"/>
      <autoFilter ref="G1:G987" xr:uid="{E73183D7-3373-814B-A86E-A1D7D671BC54}">
        <filterColumn colId="0">
          <filters>
            <filter val="Public investment"/>
            <filter val="trade &amp; fdi"/>
            <filter val="trade&amp;fdi"/>
          </filters>
        </filterColumn>
      </autoFilter>
    </customSheetView>
    <customSheetView guid="{3D53883B-EE9B-4D18-B0F9-1514114764CC}" filter="1" showAutoFilter="1">
      <pageMargins left="0.7" right="0.7" top="0.75" bottom="0.75" header="0.3" footer="0.3"/>
      <autoFilter ref="A2:AF285" xr:uid="{094E2D3D-E2AC-9C45-8220-82579B25C195}">
        <filterColumn colId="7">
          <filters>
            <filter val="export promotion"/>
            <filter val="infrastructure"/>
            <filter val="major company(ies)"/>
            <filter val="pubic invesment other"/>
            <filter val="sectoral aid"/>
            <filter val="SMEs and the self-employed"/>
            <filter val="spending on R&amp;D particular"/>
            <filter val="State aid to domestic sector other"/>
            <filter val="Subsidies to the public sector"/>
            <filter val="trade restrictions"/>
          </filters>
        </filterColumn>
      </autoFilter>
    </customSheetView>
  </customSheetViews>
  <dataValidations count="1">
    <dataValidation type="list" allowBlank="1" sqref="C2:C22 C24:C52 C63:C72 C74:C118 C120 C129:C131 C133:C284 C286:C987" xr:uid="{00000000-0002-0000-0200-000000000000}">
      <formula1>"enacted,decided"</formula1>
    </dataValidation>
  </dataValidations>
  <hyperlinks>
    <hyperlink ref="L2" r:id="rId1" xr:uid="{00000000-0004-0000-0200-000000000000}"/>
    <hyperlink ref="N2" r:id="rId2" xr:uid="{00000000-0004-0000-0200-000001000000}"/>
    <hyperlink ref="L3" r:id="rId3" xr:uid="{00000000-0004-0000-0200-000002000000}"/>
    <hyperlink ref="L4" r:id="rId4" xr:uid="{00000000-0004-0000-0200-000003000000}"/>
    <hyperlink ref="L5" r:id="rId5" xr:uid="{00000000-0004-0000-0200-000004000000}"/>
    <hyperlink ref="L6" r:id="rId6" xr:uid="{00000000-0004-0000-0200-000005000000}"/>
    <hyperlink ref="L7" r:id="rId7" xr:uid="{00000000-0004-0000-0200-000006000000}"/>
    <hyperlink ref="L8" r:id="rId8" xr:uid="{00000000-0004-0000-0200-000007000000}"/>
    <hyperlink ref="L9" r:id="rId9" xr:uid="{00000000-0004-0000-0200-000008000000}"/>
    <hyperlink ref="L10" r:id="rId10" xr:uid="{00000000-0004-0000-0200-000009000000}"/>
    <hyperlink ref="L11" r:id="rId11" xr:uid="{00000000-0004-0000-0200-00000A000000}"/>
    <hyperlink ref="L12" r:id="rId12" xr:uid="{00000000-0004-0000-0200-00000B000000}"/>
    <hyperlink ref="L13" r:id="rId13" xr:uid="{00000000-0004-0000-0200-00000C000000}"/>
    <hyperlink ref="L14" r:id="rId14" xr:uid="{00000000-0004-0000-0200-00000D000000}"/>
    <hyperlink ref="L15" r:id="rId15" xr:uid="{00000000-0004-0000-0200-00000E000000}"/>
    <hyperlink ref="L16" r:id="rId16" xr:uid="{00000000-0004-0000-0200-00000F000000}"/>
    <hyperlink ref="L17" r:id="rId17" xr:uid="{00000000-0004-0000-0200-000010000000}"/>
    <hyperlink ref="L18" r:id="rId18" xr:uid="{00000000-0004-0000-0200-000011000000}"/>
    <hyperlink ref="L19" r:id="rId19" xr:uid="{00000000-0004-0000-0200-000012000000}"/>
    <hyperlink ref="L20" r:id="rId20" xr:uid="{00000000-0004-0000-0200-000013000000}"/>
    <hyperlink ref="L21" r:id="rId21" xr:uid="{00000000-0004-0000-0200-000014000000}"/>
    <hyperlink ref="L22" r:id="rId22" xr:uid="{00000000-0004-0000-0200-000015000000}"/>
    <hyperlink ref="L23" r:id="rId23" xr:uid="{00000000-0004-0000-0200-000016000000}"/>
    <hyperlink ref="L24" r:id="rId24" xr:uid="{00000000-0004-0000-0200-000017000000}"/>
    <hyperlink ref="L25" r:id="rId25" xr:uid="{00000000-0004-0000-0200-000018000000}"/>
    <hyperlink ref="L26" r:id="rId26" xr:uid="{00000000-0004-0000-0200-000019000000}"/>
    <hyperlink ref="L27" r:id="rId27" xr:uid="{00000000-0004-0000-0200-00001A000000}"/>
    <hyperlink ref="L28" r:id="rId28" xr:uid="{00000000-0004-0000-0200-00001B000000}"/>
    <hyperlink ref="L29" r:id="rId29" xr:uid="{00000000-0004-0000-0200-00001C000000}"/>
    <hyperlink ref="L30" r:id="rId30" xr:uid="{00000000-0004-0000-0200-00001D000000}"/>
    <hyperlink ref="L31" r:id="rId31" xr:uid="{00000000-0004-0000-0200-00001E000000}"/>
    <hyperlink ref="L32" r:id="rId32" xr:uid="{00000000-0004-0000-0200-00001F000000}"/>
    <hyperlink ref="L33" r:id="rId33" xr:uid="{00000000-0004-0000-0200-000020000000}"/>
    <hyperlink ref="L34" r:id="rId34" xr:uid="{00000000-0004-0000-0200-000021000000}"/>
    <hyperlink ref="L35" r:id="rId35" xr:uid="{00000000-0004-0000-0200-000022000000}"/>
    <hyperlink ref="L36" r:id="rId36" xr:uid="{00000000-0004-0000-0200-000023000000}"/>
    <hyperlink ref="L37" r:id="rId37" xr:uid="{00000000-0004-0000-0200-000024000000}"/>
    <hyperlink ref="L38" r:id="rId38" xr:uid="{00000000-0004-0000-0200-000025000000}"/>
    <hyperlink ref="L39" r:id="rId39" xr:uid="{00000000-0004-0000-0200-000026000000}"/>
    <hyperlink ref="L40" r:id="rId40" xr:uid="{00000000-0004-0000-0200-000027000000}"/>
    <hyperlink ref="L41" r:id="rId41" xr:uid="{00000000-0004-0000-0200-000028000000}"/>
    <hyperlink ref="L42" r:id="rId42" xr:uid="{00000000-0004-0000-0200-000029000000}"/>
    <hyperlink ref="L43" r:id="rId43" xr:uid="{00000000-0004-0000-0200-00002A000000}"/>
    <hyperlink ref="L44" r:id="rId44" xr:uid="{00000000-0004-0000-0200-00002B000000}"/>
    <hyperlink ref="L45" r:id="rId45" xr:uid="{00000000-0004-0000-0200-00002C000000}"/>
    <hyperlink ref="L46" r:id="rId46" xr:uid="{00000000-0004-0000-0200-00002D000000}"/>
    <hyperlink ref="L47" r:id="rId47" xr:uid="{00000000-0004-0000-0200-00002E000000}"/>
    <hyperlink ref="L48" r:id="rId48" xr:uid="{00000000-0004-0000-0200-00002F000000}"/>
    <hyperlink ref="L49" r:id="rId49" xr:uid="{00000000-0004-0000-0200-000030000000}"/>
    <hyperlink ref="L50" r:id="rId50" xr:uid="{00000000-0004-0000-0200-000031000000}"/>
    <hyperlink ref="L51" r:id="rId51" xr:uid="{00000000-0004-0000-0200-000032000000}"/>
    <hyperlink ref="L52" r:id="rId52" xr:uid="{00000000-0004-0000-0200-000033000000}"/>
    <hyperlink ref="L53" r:id="rId53" xr:uid="{00000000-0004-0000-0200-000034000000}"/>
    <hyperlink ref="L54" r:id="rId54" xr:uid="{00000000-0004-0000-0200-000035000000}"/>
    <hyperlink ref="L55" r:id="rId55" xr:uid="{00000000-0004-0000-0200-000036000000}"/>
    <hyperlink ref="L56" r:id="rId56" xr:uid="{00000000-0004-0000-0200-000037000000}"/>
    <hyperlink ref="L57" r:id="rId57" xr:uid="{00000000-0004-0000-0200-000038000000}"/>
    <hyperlink ref="L58" r:id="rId58" xr:uid="{00000000-0004-0000-0200-000039000000}"/>
    <hyperlink ref="L59" r:id="rId59" xr:uid="{00000000-0004-0000-0200-00003A000000}"/>
    <hyperlink ref="L60" r:id="rId60" xr:uid="{00000000-0004-0000-0200-00003B000000}"/>
    <hyperlink ref="L61" r:id="rId61" xr:uid="{00000000-0004-0000-0200-00003C000000}"/>
    <hyperlink ref="L62" r:id="rId62" xr:uid="{00000000-0004-0000-0200-00003D000000}"/>
    <hyperlink ref="L63" r:id="rId63" xr:uid="{00000000-0004-0000-0200-00003E000000}"/>
    <hyperlink ref="L64" r:id="rId64" xr:uid="{00000000-0004-0000-0200-00003F000000}"/>
    <hyperlink ref="L65" r:id="rId65" xr:uid="{00000000-0004-0000-0200-000040000000}"/>
    <hyperlink ref="L66" r:id="rId66" xr:uid="{00000000-0004-0000-0200-000041000000}"/>
    <hyperlink ref="L67" r:id="rId67" xr:uid="{00000000-0004-0000-0200-000042000000}"/>
    <hyperlink ref="L68" r:id="rId68" xr:uid="{00000000-0004-0000-0200-000043000000}"/>
    <hyperlink ref="L69" r:id="rId69" xr:uid="{00000000-0004-0000-0200-000044000000}"/>
    <hyperlink ref="L70" r:id="rId70" xr:uid="{00000000-0004-0000-0200-000045000000}"/>
    <hyperlink ref="L71" r:id="rId71" xr:uid="{00000000-0004-0000-0200-000046000000}"/>
    <hyperlink ref="L72" r:id="rId72" xr:uid="{00000000-0004-0000-0200-000047000000}"/>
    <hyperlink ref="L73" r:id="rId73" xr:uid="{00000000-0004-0000-0200-000048000000}"/>
    <hyperlink ref="L74" r:id="rId74" xr:uid="{00000000-0004-0000-0200-000049000000}"/>
    <hyperlink ref="L75" r:id="rId75" xr:uid="{00000000-0004-0000-0200-00004A000000}"/>
    <hyperlink ref="L76" r:id="rId76" xr:uid="{00000000-0004-0000-0200-00004B000000}"/>
    <hyperlink ref="L77" r:id="rId77" xr:uid="{00000000-0004-0000-0200-00004C000000}"/>
    <hyperlink ref="L78" r:id="rId78" xr:uid="{00000000-0004-0000-0200-00004D000000}"/>
    <hyperlink ref="L79" r:id="rId79" xr:uid="{00000000-0004-0000-0200-00004E000000}"/>
    <hyperlink ref="N79" r:id="rId80" xr:uid="{00000000-0004-0000-0200-00004F000000}"/>
    <hyperlink ref="L80" r:id="rId81" xr:uid="{00000000-0004-0000-0200-000050000000}"/>
    <hyperlink ref="L81" r:id="rId82" xr:uid="{00000000-0004-0000-0200-000051000000}"/>
    <hyperlink ref="L82" r:id="rId83" xr:uid="{00000000-0004-0000-0200-000052000000}"/>
    <hyperlink ref="L83" r:id="rId84" xr:uid="{00000000-0004-0000-0200-000053000000}"/>
    <hyperlink ref="L84" r:id="rId85" xr:uid="{00000000-0004-0000-0200-000054000000}"/>
    <hyperlink ref="L85" r:id="rId86" xr:uid="{00000000-0004-0000-0200-000055000000}"/>
    <hyperlink ref="L86" r:id="rId87" xr:uid="{00000000-0004-0000-0200-000056000000}"/>
    <hyperlink ref="L87" r:id="rId88" xr:uid="{00000000-0004-0000-0200-000057000000}"/>
    <hyperlink ref="L88" r:id="rId89" xr:uid="{00000000-0004-0000-0200-000058000000}"/>
    <hyperlink ref="L89" r:id="rId90" xr:uid="{00000000-0004-0000-0200-000059000000}"/>
    <hyperlink ref="L90" r:id="rId91" xr:uid="{00000000-0004-0000-0200-00005A000000}"/>
    <hyperlink ref="L91" r:id="rId92" xr:uid="{00000000-0004-0000-0200-00005B000000}"/>
    <hyperlink ref="L92" r:id="rId93" xr:uid="{00000000-0004-0000-0200-00005C000000}"/>
    <hyperlink ref="L93" r:id="rId94" xr:uid="{00000000-0004-0000-0200-00005D000000}"/>
    <hyperlink ref="L94" r:id="rId95" xr:uid="{00000000-0004-0000-0200-00005E000000}"/>
    <hyperlink ref="L95" r:id="rId96" xr:uid="{00000000-0004-0000-0200-00005F000000}"/>
    <hyperlink ref="L96" r:id="rId97" xr:uid="{00000000-0004-0000-0200-000060000000}"/>
    <hyperlink ref="L97" r:id="rId98" xr:uid="{00000000-0004-0000-0200-000061000000}"/>
    <hyperlink ref="L98" r:id="rId99" xr:uid="{00000000-0004-0000-0200-000062000000}"/>
    <hyperlink ref="L99" r:id="rId100" xr:uid="{00000000-0004-0000-0200-000063000000}"/>
    <hyperlink ref="L100" r:id="rId101" xr:uid="{00000000-0004-0000-0200-000064000000}"/>
    <hyperlink ref="L101" r:id="rId102" xr:uid="{00000000-0004-0000-0200-000065000000}"/>
    <hyperlink ref="L102" r:id="rId103" xr:uid="{00000000-0004-0000-0200-000066000000}"/>
    <hyperlink ref="L103" r:id="rId104" xr:uid="{00000000-0004-0000-0200-000067000000}"/>
    <hyperlink ref="L104" r:id="rId105" xr:uid="{00000000-0004-0000-0200-000068000000}"/>
    <hyperlink ref="L105" r:id="rId106" xr:uid="{00000000-0004-0000-0200-000069000000}"/>
    <hyperlink ref="L106" r:id="rId107" xr:uid="{00000000-0004-0000-0200-00006A000000}"/>
    <hyperlink ref="L107" r:id="rId108" xr:uid="{00000000-0004-0000-0200-00006B000000}"/>
    <hyperlink ref="L108" r:id="rId109" xr:uid="{00000000-0004-0000-0200-00006C000000}"/>
    <hyperlink ref="L109" r:id="rId110" xr:uid="{00000000-0004-0000-0200-00006D000000}"/>
    <hyperlink ref="L110" r:id="rId111" xr:uid="{00000000-0004-0000-0200-00006E000000}"/>
    <hyperlink ref="L111" r:id="rId112" xr:uid="{00000000-0004-0000-0200-00006F000000}"/>
    <hyperlink ref="L112" r:id="rId113" xr:uid="{00000000-0004-0000-0200-000070000000}"/>
    <hyperlink ref="L113" r:id="rId114" xr:uid="{00000000-0004-0000-0200-000071000000}"/>
    <hyperlink ref="L114" r:id="rId115" xr:uid="{00000000-0004-0000-0200-000072000000}"/>
    <hyperlink ref="L115" r:id="rId116" xr:uid="{00000000-0004-0000-0200-000073000000}"/>
    <hyperlink ref="L116" r:id="rId117" xr:uid="{00000000-0004-0000-0200-000074000000}"/>
    <hyperlink ref="L117" r:id="rId118" xr:uid="{00000000-0004-0000-0200-000075000000}"/>
    <hyperlink ref="L118" r:id="rId119" xr:uid="{00000000-0004-0000-0200-000076000000}"/>
    <hyperlink ref="L119" r:id="rId120" xr:uid="{00000000-0004-0000-0200-000077000000}"/>
    <hyperlink ref="L120" r:id="rId121" xr:uid="{00000000-0004-0000-0200-000078000000}"/>
    <hyperlink ref="L121" r:id="rId122" xr:uid="{00000000-0004-0000-0200-000079000000}"/>
    <hyperlink ref="L122" r:id="rId123" xr:uid="{00000000-0004-0000-0200-00007A000000}"/>
    <hyperlink ref="L123" r:id="rId124" xr:uid="{00000000-0004-0000-0200-00007B000000}"/>
    <hyperlink ref="L124" r:id="rId125" xr:uid="{00000000-0004-0000-0200-00007C000000}"/>
    <hyperlink ref="L125" r:id="rId126" xr:uid="{00000000-0004-0000-0200-00007D000000}"/>
    <hyperlink ref="L126" r:id="rId127" xr:uid="{00000000-0004-0000-0200-00007E000000}"/>
    <hyperlink ref="L127" r:id="rId128" xr:uid="{00000000-0004-0000-0200-00007F000000}"/>
    <hyperlink ref="L128" r:id="rId129" xr:uid="{00000000-0004-0000-0200-000080000000}"/>
    <hyperlink ref="L129" r:id="rId130" xr:uid="{00000000-0004-0000-0200-000081000000}"/>
    <hyperlink ref="L130" r:id="rId131" xr:uid="{00000000-0004-0000-0200-000082000000}"/>
    <hyperlink ref="L131" r:id="rId132" xr:uid="{00000000-0004-0000-0200-000083000000}"/>
    <hyperlink ref="L132" r:id="rId133" xr:uid="{00000000-0004-0000-0200-000084000000}"/>
    <hyperlink ref="L133" r:id="rId134" xr:uid="{00000000-0004-0000-0200-000085000000}"/>
    <hyperlink ref="L134" r:id="rId135" xr:uid="{00000000-0004-0000-0200-000086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outlinePr summaryBelow="0" summaryRight="0"/>
  </sheetPr>
  <dimension ref="A1:AD990"/>
  <sheetViews>
    <sheetView workbookViewId="0">
      <pane xSplit="1" ySplit="1" topLeftCell="B2" activePane="bottomRight" state="frozen"/>
      <selection pane="topRight" activeCell="B1" sqref="B1"/>
      <selection pane="bottomLeft" activeCell="A2" sqref="A2"/>
      <selection pane="bottomRight" activeCell="B45" sqref="B45"/>
    </sheetView>
  </sheetViews>
  <sheetFormatPr baseColWidth="10" defaultColWidth="12.6640625" defaultRowHeight="15.75" customHeight="1" x14ac:dyDescent="0.15"/>
  <cols>
    <col min="2" max="2" width="27.33203125" customWidth="1"/>
    <col min="4" max="6" width="15.6640625" customWidth="1"/>
    <col min="7" max="8" width="17.6640625" customWidth="1"/>
    <col min="9" max="9" width="37.5" customWidth="1"/>
    <col min="10" max="10" width="33.6640625" customWidth="1"/>
    <col min="11" max="11" width="25.1640625" customWidth="1"/>
  </cols>
  <sheetData>
    <row r="1" spans="1:30" ht="18.75" customHeight="1" x14ac:dyDescent="0.15">
      <c r="A1" s="63" t="s">
        <v>0</v>
      </c>
      <c r="B1" s="1" t="s">
        <v>1</v>
      </c>
      <c r="C1" s="1" t="s">
        <v>2</v>
      </c>
      <c r="D1" s="1" t="s">
        <v>3</v>
      </c>
      <c r="E1" s="1" t="s">
        <v>1882</v>
      </c>
      <c r="F1" s="2" t="s">
        <v>1883</v>
      </c>
      <c r="G1" s="1" t="s">
        <v>6</v>
      </c>
      <c r="H1" s="1" t="s">
        <v>1884</v>
      </c>
      <c r="I1" s="3" t="s">
        <v>1144</v>
      </c>
      <c r="J1" s="3" t="s">
        <v>9</v>
      </c>
      <c r="K1" s="2" t="s">
        <v>1885</v>
      </c>
      <c r="L1" s="64" t="s">
        <v>11</v>
      </c>
      <c r="M1" s="64" t="s">
        <v>12</v>
      </c>
      <c r="N1" s="64" t="s">
        <v>13</v>
      </c>
      <c r="O1" s="32"/>
      <c r="P1" s="32"/>
      <c r="Q1" s="32"/>
      <c r="R1" s="32"/>
      <c r="S1" s="32"/>
      <c r="T1" s="32"/>
      <c r="U1" s="32"/>
      <c r="V1" s="32"/>
      <c r="W1" s="32"/>
      <c r="X1" s="32"/>
      <c r="Y1" s="32"/>
      <c r="Z1" s="32"/>
      <c r="AA1" s="32"/>
      <c r="AB1" s="32"/>
      <c r="AC1" s="32"/>
      <c r="AD1" s="32"/>
    </row>
    <row r="2" spans="1:30" ht="18.75" customHeight="1" x14ac:dyDescent="0.15">
      <c r="A2" s="9" t="s">
        <v>1886</v>
      </c>
      <c r="B2" s="44">
        <v>43913</v>
      </c>
      <c r="C2" s="9" t="s">
        <v>27</v>
      </c>
      <c r="D2" s="9" t="s">
        <v>1198</v>
      </c>
      <c r="E2" s="17"/>
      <c r="F2" s="9" t="s">
        <v>1887</v>
      </c>
      <c r="G2" s="14" t="s">
        <v>1888</v>
      </c>
      <c r="H2" s="32"/>
      <c r="I2" s="10" t="s">
        <v>1889</v>
      </c>
      <c r="J2" s="7" t="s">
        <v>187</v>
      </c>
      <c r="K2" s="17"/>
      <c r="L2" s="17"/>
      <c r="M2" s="17"/>
      <c r="N2" s="9"/>
      <c r="O2" s="17"/>
      <c r="P2" s="17"/>
      <c r="Q2" s="17"/>
      <c r="R2" s="17"/>
      <c r="S2" s="17"/>
      <c r="T2" s="17"/>
      <c r="U2" s="17"/>
      <c r="V2" s="17"/>
      <c r="W2" s="17"/>
      <c r="X2" s="17"/>
      <c r="Y2" s="17"/>
      <c r="Z2" s="17"/>
      <c r="AA2" s="17"/>
      <c r="AB2" s="17"/>
      <c r="AC2" s="17"/>
      <c r="AD2" s="17"/>
    </row>
    <row r="3" spans="1:30" ht="18.75" customHeight="1" x14ac:dyDescent="0.15">
      <c r="A3" s="9" t="s">
        <v>1890</v>
      </c>
      <c r="B3" s="50">
        <v>43922</v>
      </c>
      <c r="C3" s="65" t="s">
        <v>27</v>
      </c>
      <c r="D3" s="9" t="s">
        <v>1198</v>
      </c>
      <c r="E3" s="17"/>
      <c r="F3" s="9" t="s">
        <v>1887</v>
      </c>
      <c r="G3" s="9" t="s">
        <v>1888</v>
      </c>
      <c r="H3" s="17"/>
      <c r="I3" s="9" t="s">
        <v>1891</v>
      </c>
      <c r="J3" s="7" t="s">
        <v>270</v>
      </c>
      <c r="K3" s="17"/>
      <c r="L3" s="17"/>
      <c r="M3" s="17"/>
      <c r="N3" s="17"/>
      <c r="O3" s="17"/>
      <c r="P3" s="17"/>
      <c r="Q3" s="17"/>
      <c r="R3" s="17"/>
      <c r="S3" s="17"/>
      <c r="T3" s="17"/>
      <c r="U3" s="17"/>
      <c r="V3" s="17"/>
      <c r="W3" s="17"/>
      <c r="X3" s="17"/>
      <c r="Y3" s="17"/>
      <c r="Z3" s="17"/>
      <c r="AA3" s="17"/>
      <c r="AB3" s="17"/>
      <c r="AC3" s="17"/>
      <c r="AD3" s="17"/>
    </row>
    <row r="4" spans="1:30" ht="18.75" customHeight="1" x14ac:dyDescent="0.15">
      <c r="A4" s="20" t="s">
        <v>1892</v>
      </c>
      <c r="B4" s="45">
        <v>43941</v>
      </c>
      <c r="C4" s="66" t="s">
        <v>27</v>
      </c>
      <c r="D4" s="20" t="s">
        <v>1198</v>
      </c>
      <c r="E4" s="22"/>
      <c r="F4" s="20" t="s">
        <v>1887</v>
      </c>
      <c r="G4" s="20" t="s">
        <v>1888</v>
      </c>
      <c r="H4" s="22"/>
      <c r="I4" s="18" t="s">
        <v>1893</v>
      </c>
      <c r="J4" s="21" t="s">
        <v>1894</v>
      </c>
      <c r="K4" s="22"/>
      <c r="L4" s="22"/>
      <c r="M4" s="22"/>
      <c r="N4" s="20" t="s">
        <v>1895</v>
      </c>
      <c r="O4" s="22"/>
      <c r="P4" s="22"/>
      <c r="Q4" s="22"/>
      <c r="R4" s="22"/>
      <c r="S4" s="22"/>
      <c r="T4" s="22"/>
      <c r="U4" s="22"/>
      <c r="V4" s="22"/>
      <c r="W4" s="22"/>
      <c r="X4" s="22"/>
      <c r="Y4" s="22"/>
      <c r="Z4" s="22"/>
      <c r="AA4" s="22"/>
      <c r="AB4" s="22"/>
      <c r="AC4" s="22"/>
      <c r="AD4" s="22"/>
    </row>
    <row r="5" spans="1:30" ht="18.75" customHeight="1" x14ac:dyDescent="0.15">
      <c r="A5" s="9" t="s">
        <v>1896</v>
      </c>
      <c r="B5" s="44">
        <v>43909</v>
      </c>
      <c r="C5" s="9" t="s">
        <v>27</v>
      </c>
      <c r="D5" s="9" t="s">
        <v>35</v>
      </c>
      <c r="E5" s="9" t="s">
        <v>1488</v>
      </c>
      <c r="F5" s="9" t="s">
        <v>1897</v>
      </c>
      <c r="G5" s="9" t="s">
        <v>1539</v>
      </c>
      <c r="H5" s="17"/>
      <c r="I5" s="10" t="s">
        <v>1492</v>
      </c>
      <c r="J5" s="16" t="s">
        <v>173</v>
      </c>
      <c r="K5" s="17"/>
      <c r="L5" s="17"/>
      <c r="M5" s="17"/>
      <c r="N5" s="9" t="s">
        <v>1898</v>
      </c>
      <c r="O5" s="17"/>
      <c r="P5" s="17"/>
      <c r="Q5" s="17"/>
      <c r="R5" s="17"/>
      <c r="S5" s="17"/>
      <c r="T5" s="17"/>
      <c r="U5" s="17"/>
      <c r="V5" s="17"/>
      <c r="W5" s="17"/>
      <c r="X5" s="17"/>
      <c r="Y5" s="17"/>
      <c r="Z5" s="17"/>
      <c r="AA5" s="17"/>
      <c r="AB5" s="17"/>
      <c r="AC5" s="17"/>
      <c r="AD5" s="17"/>
    </row>
    <row r="6" spans="1:30" ht="18.75" customHeight="1" x14ac:dyDescent="0.15">
      <c r="A6" s="26" t="s">
        <v>1899</v>
      </c>
      <c r="B6" s="41">
        <v>43941</v>
      </c>
      <c r="C6" s="26" t="s">
        <v>27</v>
      </c>
      <c r="D6" s="26" t="s">
        <v>35</v>
      </c>
      <c r="E6" s="29" t="s">
        <v>1537</v>
      </c>
      <c r="F6" s="26" t="s">
        <v>1897</v>
      </c>
      <c r="G6" s="26" t="s">
        <v>1539</v>
      </c>
      <c r="H6" s="28"/>
      <c r="I6" s="29" t="s">
        <v>1541</v>
      </c>
      <c r="J6" s="30" t="s">
        <v>401</v>
      </c>
      <c r="K6" s="28"/>
      <c r="L6" s="28"/>
      <c r="M6" s="28"/>
      <c r="N6" s="26" t="s">
        <v>1900</v>
      </c>
      <c r="O6" s="28"/>
      <c r="P6" s="28"/>
      <c r="Q6" s="28"/>
      <c r="R6" s="28"/>
      <c r="S6" s="28"/>
      <c r="T6" s="28"/>
      <c r="U6" s="28"/>
      <c r="V6" s="28"/>
      <c r="W6" s="28"/>
      <c r="X6" s="28"/>
      <c r="Y6" s="28"/>
      <c r="Z6" s="28"/>
      <c r="AA6" s="28"/>
      <c r="AB6" s="28"/>
      <c r="AC6" s="28"/>
      <c r="AD6" s="28"/>
    </row>
    <row r="7" spans="1:30" ht="18.75" customHeight="1" x14ac:dyDescent="0.15">
      <c r="A7" s="26" t="s">
        <v>1901</v>
      </c>
      <c r="B7" s="41">
        <v>43922</v>
      </c>
      <c r="C7" s="26" t="s">
        <v>27</v>
      </c>
      <c r="D7" s="26" t="s">
        <v>1198</v>
      </c>
      <c r="E7" s="26" t="s">
        <v>1554</v>
      </c>
      <c r="F7" s="26" t="s">
        <v>1897</v>
      </c>
      <c r="G7" s="26" t="s">
        <v>1539</v>
      </c>
      <c r="H7" s="28"/>
      <c r="I7" s="26" t="s">
        <v>1555</v>
      </c>
      <c r="J7" s="30" t="s">
        <v>1556</v>
      </c>
      <c r="K7" s="28"/>
      <c r="L7" s="28"/>
      <c r="M7" s="28"/>
      <c r="N7" s="11" t="s">
        <v>1902</v>
      </c>
      <c r="O7" s="28"/>
      <c r="P7" s="28"/>
      <c r="Q7" s="28"/>
      <c r="R7" s="28"/>
      <c r="S7" s="28"/>
      <c r="T7" s="28"/>
      <c r="U7" s="28"/>
      <c r="V7" s="28"/>
      <c r="W7" s="28"/>
      <c r="X7" s="28"/>
      <c r="Y7" s="28"/>
      <c r="Z7" s="28"/>
      <c r="AA7" s="28"/>
      <c r="AB7" s="28"/>
      <c r="AC7" s="28"/>
      <c r="AD7" s="28"/>
    </row>
    <row r="8" spans="1:30" ht="18.75" customHeight="1" x14ac:dyDescent="0.15">
      <c r="A8" s="9" t="s">
        <v>1903</v>
      </c>
      <c r="B8" s="44">
        <v>43941</v>
      </c>
      <c r="C8" s="9" t="s">
        <v>27</v>
      </c>
      <c r="D8" s="9" t="s">
        <v>1120</v>
      </c>
      <c r="E8" s="10" t="s">
        <v>1559</v>
      </c>
      <c r="F8" s="9" t="s">
        <v>1897</v>
      </c>
      <c r="G8" s="9" t="s">
        <v>1539</v>
      </c>
      <c r="H8" s="17"/>
      <c r="I8" s="9" t="s">
        <v>1560</v>
      </c>
      <c r="J8" s="16" t="s">
        <v>1561</v>
      </c>
      <c r="K8" s="17"/>
      <c r="L8" s="17"/>
      <c r="M8" s="17"/>
      <c r="N8" s="9" t="s">
        <v>1904</v>
      </c>
      <c r="O8" s="17"/>
      <c r="P8" s="17"/>
      <c r="Q8" s="17"/>
      <c r="R8" s="17"/>
      <c r="S8" s="17"/>
      <c r="T8" s="17"/>
      <c r="U8" s="17"/>
      <c r="V8" s="17"/>
      <c r="W8" s="17"/>
      <c r="X8" s="17"/>
      <c r="Y8" s="17"/>
      <c r="Z8" s="17"/>
      <c r="AA8" s="17"/>
      <c r="AB8" s="17"/>
      <c r="AC8" s="17"/>
      <c r="AD8" s="17"/>
    </row>
    <row r="9" spans="1:30" ht="18.75" customHeight="1" x14ac:dyDescent="0.15">
      <c r="A9" s="20" t="s">
        <v>1905</v>
      </c>
      <c r="B9" s="42">
        <v>43945</v>
      </c>
      <c r="C9" s="20" t="s">
        <v>27</v>
      </c>
      <c r="D9" s="20" t="s">
        <v>1120</v>
      </c>
      <c r="E9" s="18" t="s">
        <v>1559</v>
      </c>
      <c r="F9" s="20" t="s">
        <v>1897</v>
      </c>
      <c r="G9" s="20" t="s">
        <v>1539</v>
      </c>
      <c r="H9" s="22"/>
      <c r="I9" s="18" t="s">
        <v>1564</v>
      </c>
      <c r="J9" s="21" t="s">
        <v>457</v>
      </c>
      <c r="K9" s="22"/>
      <c r="L9" s="22"/>
      <c r="M9" s="22"/>
      <c r="N9" s="20" t="s">
        <v>1906</v>
      </c>
      <c r="O9" s="22"/>
      <c r="P9" s="22"/>
      <c r="Q9" s="22"/>
      <c r="R9" s="22"/>
      <c r="S9" s="22"/>
      <c r="T9" s="22"/>
      <c r="U9" s="22"/>
      <c r="V9" s="22"/>
      <c r="W9" s="22"/>
      <c r="X9" s="22"/>
      <c r="Y9" s="22"/>
      <c r="Z9" s="22"/>
      <c r="AA9" s="22"/>
      <c r="AB9" s="22"/>
      <c r="AC9" s="22"/>
      <c r="AD9" s="22"/>
    </row>
    <row r="10" spans="1:30" ht="18.75" customHeight="1" x14ac:dyDescent="0.15">
      <c r="A10" s="20" t="s">
        <v>1907</v>
      </c>
      <c r="B10" s="42">
        <v>43945</v>
      </c>
      <c r="C10" s="20" t="s">
        <v>27</v>
      </c>
      <c r="D10" s="20" t="s">
        <v>1120</v>
      </c>
      <c r="E10" s="18" t="s">
        <v>1559</v>
      </c>
      <c r="F10" s="20" t="s">
        <v>1897</v>
      </c>
      <c r="G10" s="20" t="s">
        <v>1539</v>
      </c>
      <c r="H10" s="22"/>
      <c r="I10" s="18" t="s">
        <v>1567</v>
      </c>
      <c r="J10" s="21" t="s">
        <v>457</v>
      </c>
      <c r="K10" s="22"/>
      <c r="L10" s="22"/>
      <c r="M10" s="22"/>
      <c r="N10" s="20" t="s">
        <v>1908</v>
      </c>
      <c r="O10" s="22"/>
      <c r="P10" s="22"/>
      <c r="Q10" s="22"/>
      <c r="R10" s="22"/>
      <c r="S10" s="22"/>
      <c r="T10" s="22"/>
      <c r="U10" s="22"/>
      <c r="V10" s="22"/>
      <c r="W10" s="22"/>
      <c r="X10" s="22"/>
      <c r="Y10" s="22"/>
      <c r="Z10" s="22"/>
      <c r="AA10" s="22"/>
      <c r="AB10" s="22"/>
      <c r="AC10" s="22"/>
      <c r="AD10" s="22"/>
    </row>
    <row r="11" spans="1:30" ht="18.75" customHeight="1" x14ac:dyDescent="0.15">
      <c r="A11" s="20" t="s">
        <v>1909</v>
      </c>
      <c r="B11" s="45">
        <v>43951</v>
      </c>
      <c r="C11" s="66" t="s">
        <v>27</v>
      </c>
      <c r="D11" s="20" t="s">
        <v>1120</v>
      </c>
      <c r="E11" s="22"/>
      <c r="F11" s="20" t="s">
        <v>1887</v>
      </c>
      <c r="G11" s="20" t="s">
        <v>1888</v>
      </c>
      <c r="H11" s="22"/>
      <c r="I11" s="18" t="s">
        <v>1910</v>
      </c>
      <c r="J11" s="21" t="s">
        <v>478</v>
      </c>
      <c r="K11" s="22"/>
      <c r="L11" s="22"/>
      <c r="M11" s="22"/>
      <c r="N11" s="20" t="s">
        <v>1911</v>
      </c>
      <c r="O11" s="22"/>
      <c r="P11" s="22"/>
      <c r="Q11" s="22"/>
      <c r="R11" s="22"/>
      <c r="S11" s="22"/>
      <c r="T11" s="22"/>
      <c r="U11" s="22"/>
      <c r="V11" s="22"/>
      <c r="W11" s="22"/>
      <c r="X11" s="22"/>
      <c r="Y11" s="22"/>
      <c r="Z11" s="22"/>
      <c r="AA11" s="22"/>
      <c r="AB11" s="22"/>
      <c r="AC11" s="22"/>
      <c r="AD11" s="22"/>
    </row>
    <row r="12" spans="1:30" ht="18.75" customHeight="1" x14ac:dyDescent="0.15">
      <c r="A12" s="20" t="s">
        <v>1912</v>
      </c>
      <c r="B12" s="42">
        <v>43969</v>
      </c>
      <c r="C12" s="20" t="s">
        <v>27</v>
      </c>
      <c r="D12" s="20" t="s">
        <v>1913</v>
      </c>
      <c r="E12" s="18" t="s">
        <v>1537</v>
      </c>
      <c r="F12" s="20" t="s">
        <v>1897</v>
      </c>
      <c r="G12" s="20" t="s">
        <v>1539</v>
      </c>
      <c r="H12" s="22"/>
      <c r="I12" s="20" t="s">
        <v>1591</v>
      </c>
      <c r="J12" s="21" t="s">
        <v>578</v>
      </c>
      <c r="K12" s="22"/>
      <c r="L12" s="22"/>
      <c r="M12" s="22"/>
      <c r="N12" s="67" t="s">
        <v>1914</v>
      </c>
      <c r="O12" s="22"/>
      <c r="P12" s="22"/>
      <c r="Q12" s="22"/>
      <c r="R12" s="22"/>
      <c r="S12" s="22"/>
      <c r="T12" s="22"/>
      <c r="U12" s="22"/>
      <c r="V12" s="22"/>
      <c r="W12" s="22"/>
      <c r="X12" s="22"/>
      <c r="Y12" s="22"/>
      <c r="Z12" s="22"/>
      <c r="AA12" s="22"/>
      <c r="AB12" s="22"/>
      <c r="AC12" s="22"/>
      <c r="AD12" s="22"/>
    </row>
    <row r="13" spans="1:30" ht="18.75" customHeight="1" x14ac:dyDescent="0.15">
      <c r="A13" s="26" t="s">
        <v>1915</v>
      </c>
      <c r="B13" s="68">
        <v>43990</v>
      </c>
      <c r="C13" s="55" t="s">
        <v>27</v>
      </c>
      <c r="D13" s="26" t="s">
        <v>35</v>
      </c>
      <c r="E13" s="29" t="s">
        <v>1624</v>
      </c>
      <c r="F13" s="26" t="s">
        <v>1887</v>
      </c>
      <c r="G13" s="26" t="s">
        <v>1888</v>
      </c>
      <c r="H13" s="28"/>
      <c r="I13" s="26" t="s">
        <v>1627</v>
      </c>
      <c r="J13" s="30" t="s">
        <v>1327</v>
      </c>
      <c r="K13" s="28"/>
      <c r="L13" s="28"/>
      <c r="M13" s="28"/>
      <c r="N13" s="11" t="s">
        <v>1916</v>
      </c>
      <c r="O13" s="28"/>
      <c r="P13" s="28"/>
      <c r="Q13" s="28"/>
      <c r="R13" s="28"/>
      <c r="S13" s="28"/>
      <c r="T13" s="28"/>
      <c r="U13" s="28"/>
      <c r="V13" s="28"/>
      <c r="W13" s="28"/>
      <c r="X13" s="28"/>
      <c r="Y13" s="28"/>
      <c r="Z13" s="28"/>
      <c r="AA13" s="28"/>
      <c r="AB13" s="28"/>
      <c r="AC13" s="28"/>
      <c r="AD13" s="28"/>
    </row>
    <row r="14" spans="1:30" ht="18.75" customHeight="1" x14ac:dyDescent="0.15">
      <c r="A14" s="9" t="s">
        <v>1917</v>
      </c>
      <c r="B14" s="40">
        <v>43962</v>
      </c>
      <c r="C14" s="14" t="s">
        <v>27</v>
      </c>
      <c r="D14" s="14" t="s">
        <v>1120</v>
      </c>
      <c r="E14" s="32"/>
      <c r="F14" s="14" t="s">
        <v>1887</v>
      </c>
      <c r="G14" s="14" t="s">
        <v>1888</v>
      </c>
      <c r="H14" s="32"/>
      <c r="I14" s="10" t="s">
        <v>1918</v>
      </c>
      <c r="J14" s="7" t="s">
        <v>569</v>
      </c>
      <c r="K14" s="32"/>
      <c r="L14" s="32"/>
      <c r="M14" s="32"/>
      <c r="N14" s="9" t="s">
        <v>1919</v>
      </c>
      <c r="O14" s="32"/>
      <c r="P14" s="32"/>
      <c r="Q14" s="32"/>
      <c r="R14" s="32"/>
      <c r="S14" s="32"/>
      <c r="T14" s="32"/>
      <c r="U14" s="32"/>
      <c r="V14" s="32"/>
      <c r="W14" s="32"/>
      <c r="X14" s="32"/>
      <c r="Y14" s="32"/>
      <c r="Z14" s="32"/>
      <c r="AA14" s="32"/>
      <c r="AB14" s="32"/>
      <c r="AC14" s="32"/>
      <c r="AD14" s="32"/>
    </row>
    <row r="15" spans="1:30" ht="18.75" customHeight="1" x14ac:dyDescent="0.15">
      <c r="A15" s="9" t="s">
        <v>1920</v>
      </c>
      <c r="B15" s="40">
        <v>44118</v>
      </c>
      <c r="C15" s="14" t="s">
        <v>27</v>
      </c>
      <c r="D15" s="14" t="s">
        <v>1120</v>
      </c>
      <c r="E15" s="32"/>
      <c r="F15" s="14" t="s">
        <v>1887</v>
      </c>
      <c r="G15" s="14" t="s">
        <v>1921</v>
      </c>
      <c r="H15" s="14"/>
      <c r="I15" s="14" t="s">
        <v>1346</v>
      </c>
      <c r="J15" s="7" t="s">
        <v>1347</v>
      </c>
      <c r="K15" s="32"/>
      <c r="L15" s="32"/>
      <c r="M15" s="32"/>
      <c r="N15" s="14" t="s">
        <v>1922</v>
      </c>
      <c r="O15" s="32"/>
      <c r="P15" s="8"/>
      <c r="Q15" s="8"/>
      <c r="R15" s="8"/>
      <c r="S15" s="8"/>
      <c r="T15" s="8"/>
      <c r="U15" s="8"/>
      <c r="V15" s="8"/>
      <c r="W15" s="8"/>
      <c r="X15" s="8"/>
      <c r="Y15" s="8"/>
      <c r="Z15" s="8"/>
      <c r="AA15" s="8"/>
      <c r="AB15" s="8"/>
      <c r="AC15" s="8"/>
      <c r="AD15" s="8"/>
    </row>
    <row r="16" spans="1:30" ht="18.75" customHeight="1" x14ac:dyDescent="0.15">
      <c r="A16" s="9" t="s">
        <v>1923</v>
      </c>
      <c r="B16" s="69">
        <v>44123</v>
      </c>
      <c r="C16" s="70" t="s">
        <v>27</v>
      </c>
      <c r="D16" s="5" t="s">
        <v>35</v>
      </c>
      <c r="E16" s="8"/>
      <c r="F16" s="5" t="s">
        <v>1887</v>
      </c>
      <c r="G16" s="5" t="s">
        <v>1888</v>
      </c>
      <c r="H16" s="8"/>
      <c r="I16" s="10" t="s">
        <v>1924</v>
      </c>
      <c r="J16" s="13" t="s">
        <v>724</v>
      </c>
      <c r="K16" s="8"/>
      <c r="L16" s="8"/>
      <c r="M16" s="8"/>
      <c r="N16" s="5" t="s">
        <v>1925</v>
      </c>
      <c r="O16" s="8"/>
      <c r="P16" s="8"/>
      <c r="Q16" s="8"/>
      <c r="R16" s="8"/>
      <c r="S16" s="8"/>
      <c r="T16" s="8"/>
      <c r="U16" s="8"/>
      <c r="V16" s="8"/>
      <c r="W16" s="8"/>
      <c r="X16" s="8"/>
      <c r="Y16" s="8"/>
      <c r="Z16" s="8"/>
      <c r="AA16" s="8"/>
      <c r="AB16" s="8"/>
      <c r="AC16" s="8"/>
      <c r="AD16" s="8"/>
    </row>
    <row r="17" spans="1:30" ht="18.75" customHeight="1" x14ac:dyDescent="0.15">
      <c r="A17" s="9" t="s">
        <v>1926</v>
      </c>
      <c r="B17" s="40">
        <v>43969</v>
      </c>
      <c r="C17" s="14" t="s">
        <v>27</v>
      </c>
      <c r="D17" s="14" t="s">
        <v>220</v>
      </c>
      <c r="E17" s="32"/>
      <c r="F17" s="9" t="s">
        <v>1887</v>
      </c>
      <c r="G17" s="12" t="s">
        <v>1888</v>
      </c>
      <c r="H17" s="14"/>
      <c r="I17" s="10" t="s">
        <v>1304</v>
      </c>
      <c r="J17" s="7" t="s">
        <v>578</v>
      </c>
      <c r="K17" s="32"/>
      <c r="L17" s="32"/>
      <c r="M17" s="32"/>
      <c r="N17" s="9" t="s">
        <v>1927</v>
      </c>
      <c r="O17" s="32"/>
      <c r="P17" s="8"/>
      <c r="Q17" s="8"/>
      <c r="R17" s="8"/>
      <c r="S17" s="8"/>
      <c r="T17" s="8"/>
      <c r="U17" s="8"/>
      <c r="V17" s="8"/>
      <c r="W17" s="8"/>
      <c r="X17" s="8"/>
      <c r="Y17" s="8"/>
      <c r="Z17" s="8"/>
      <c r="AA17" s="8"/>
      <c r="AB17" s="8"/>
      <c r="AC17" s="8"/>
      <c r="AD17" s="8"/>
    </row>
    <row r="18" spans="1:30" ht="18.75" customHeight="1" x14ac:dyDescent="0.15">
      <c r="A18" s="9" t="s">
        <v>1928</v>
      </c>
      <c r="B18" s="69">
        <v>43907</v>
      </c>
      <c r="C18" s="70" t="s">
        <v>15</v>
      </c>
      <c r="D18" s="5" t="s">
        <v>1929</v>
      </c>
      <c r="E18" s="8"/>
      <c r="F18" s="5" t="s">
        <v>1930</v>
      </c>
      <c r="G18" s="5" t="s">
        <v>1931</v>
      </c>
      <c r="H18" s="8"/>
      <c r="I18" s="5" t="s">
        <v>1932</v>
      </c>
      <c r="J18" s="13" t="s">
        <v>1933</v>
      </c>
      <c r="K18" s="8"/>
      <c r="L18" s="8"/>
      <c r="M18" s="8"/>
      <c r="N18" s="8"/>
      <c r="O18" s="8"/>
      <c r="P18" s="8"/>
      <c r="Q18" s="8"/>
      <c r="R18" s="8"/>
      <c r="S18" s="8"/>
      <c r="T18" s="8"/>
      <c r="U18" s="8"/>
      <c r="V18" s="8"/>
      <c r="W18" s="8"/>
      <c r="X18" s="8"/>
      <c r="Y18" s="8"/>
      <c r="Z18" s="8"/>
      <c r="AA18" s="8"/>
      <c r="AB18" s="8"/>
      <c r="AC18" s="8"/>
      <c r="AD18" s="8"/>
    </row>
    <row r="19" spans="1:30" ht="18.75" customHeight="1" x14ac:dyDescent="0.15">
      <c r="A19" s="9" t="s">
        <v>1934</v>
      </c>
      <c r="B19" s="69">
        <v>43916</v>
      </c>
      <c r="C19" s="70" t="s">
        <v>27</v>
      </c>
      <c r="D19" s="5" t="s">
        <v>1929</v>
      </c>
      <c r="E19" s="8"/>
      <c r="F19" s="5" t="s">
        <v>1930</v>
      </c>
      <c r="G19" s="5" t="s">
        <v>1931</v>
      </c>
      <c r="H19" s="5"/>
      <c r="I19" s="5" t="s">
        <v>1935</v>
      </c>
      <c r="J19" s="13" t="s">
        <v>1936</v>
      </c>
      <c r="K19" s="8"/>
      <c r="L19" s="8"/>
      <c r="M19" s="8"/>
      <c r="N19" s="8"/>
      <c r="O19" s="8"/>
      <c r="P19" s="8"/>
      <c r="Q19" s="8"/>
      <c r="R19" s="8"/>
      <c r="S19" s="8"/>
      <c r="T19" s="8"/>
      <c r="U19" s="8"/>
      <c r="V19" s="8"/>
      <c r="W19" s="8"/>
      <c r="X19" s="8"/>
      <c r="Y19" s="8"/>
      <c r="Z19" s="8"/>
      <c r="AA19" s="8"/>
      <c r="AB19" s="8"/>
      <c r="AC19" s="8"/>
      <c r="AD19" s="8"/>
    </row>
    <row r="20" spans="1:30" ht="18.75" customHeight="1" x14ac:dyDescent="0.15">
      <c r="A20" s="9" t="s">
        <v>1937</v>
      </c>
      <c r="B20" s="69">
        <v>43895</v>
      </c>
      <c r="C20" s="70" t="s">
        <v>27</v>
      </c>
      <c r="D20" s="5" t="s">
        <v>1929</v>
      </c>
      <c r="E20" s="8"/>
      <c r="F20" s="5" t="s">
        <v>1930</v>
      </c>
      <c r="G20" s="5" t="s">
        <v>1931</v>
      </c>
      <c r="H20" s="8"/>
      <c r="I20" s="5" t="s">
        <v>1938</v>
      </c>
      <c r="J20" s="13" t="s">
        <v>1939</v>
      </c>
      <c r="K20" s="8"/>
      <c r="L20" s="8"/>
      <c r="M20" s="8"/>
      <c r="N20" s="8"/>
      <c r="O20" s="8"/>
      <c r="P20" s="8"/>
      <c r="Q20" s="8"/>
      <c r="R20" s="8"/>
      <c r="S20" s="8"/>
      <c r="T20" s="8"/>
      <c r="U20" s="8"/>
      <c r="V20" s="8"/>
      <c r="W20" s="8"/>
      <c r="X20" s="8"/>
      <c r="Y20" s="8"/>
      <c r="Z20" s="8"/>
      <c r="AA20" s="8"/>
      <c r="AB20" s="8"/>
      <c r="AC20" s="8"/>
      <c r="AD20" s="8"/>
    </row>
    <row r="21" spans="1:30" ht="18.75" customHeight="1" x14ac:dyDescent="0.15">
      <c r="A21" s="9" t="s">
        <v>1940</v>
      </c>
      <c r="B21" s="69">
        <v>43907</v>
      </c>
      <c r="C21" s="70" t="s">
        <v>15</v>
      </c>
      <c r="D21" s="5" t="s">
        <v>1929</v>
      </c>
      <c r="E21" s="8"/>
      <c r="F21" s="5" t="s">
        <v>1941</v>
      </c>
      <c r="G21" s="5" t="s">
        <v>1941</v>
      </c>
      <c r="H21" s="8"/>
      <c r="I21" s="5" t="s">
        <v>1942</v>
      </c>
      <c r="J21" s="13" t="s">
        <v>1933</v>
      </c>
      <c r="K21" s="8"/>
      <c r="L21" s="8"/>
      <c r="M21" s="8"/>
      <c r="N21" s="8"/>
      <c r="O21" s="8"/>
      <c r="P21" s="8"/>
      <c r="Q21" s="8"/>
      <c r="R21" s="8"/>
      <c r="S21" s="8"/>
      <c r="T21" s="8"/>
      <c r="U21" s="8"/>
      <c r="V21" s="8"/>
      <c r="W21" s="8"/>
      <c r="X21" s="8"/>
      <c r="Y21" s="8"/>
      <c r="Z21" s="8"/>
      <c r="AA21" s="8"/>
      <c r="AB21" s="8"/>
      <c r="AC21" s="8"/>
      <c r="AD21" s="8"/>
    </row>
    <row r="22" spans="1:30" ht="18.75" customHeight="1" x14ac:dyDescent="0.15">
      <c r="A22" s="9" t="s">
        <v>1943</v>
      </c>
      <c r="B22" s="69">
        <v>43922</v>
      </c>
      <c r="C22" s="70" t="s">
        <v>15</v>
      </c>
      <c r="D22" s="5" t="s">
        <v>1929</v>
      </c>
      <c r="E22" s="8"/>
      <c r="F22" s="5" t="s">
        <v>1941</v>
      </c>
      <c r="G22" s="5" t="s">
        <v>1941</v>
      </c>
      <c r="H22" s="8"/>
      <c r="I22" s="9" t="s">
        <v>1944</v>
      </c>
      <c r="J22" s="13" t="s">
        <v>1936</v>
      </c>
      <c r="K22" s="8"/>
      <c r="L22" s="8"/>
      <c r="M22" s="8"/>
      <c r="N22" s="8"/>
      <c r="O22" s="8"/>
      <c r="P22" s="8"/>
      <c r="Q22" s="8"/>
      <c r="R22" s="8"/>
      <c r="S22" s="8"/>
      <c r="T22" s="8"/>
      <c r="U22" s="8"/>
      <c r="V22" s="8"/>
      <c r="W22" s="8"/>
      <c r="X22" s="8"/>
      <c r="Y22" s="8"/>
      <c r="Z22" s="8"/>
      <c r="AA22" s="8"/>
      <c r="AB22" s="8"/>
      <c r="AC22" s="8"/>
      <c r="AD22" s="8"/>
    </row>
    <row r="23" spans="1:30" ht="18.75" customHeight="1" x14ac:dyDescent="0.15">
      <c r="A23" s="9" t="s">
        <v>1945</v>
      </c>
      <c r="B23" s="69">
        <v>43908</v>
      </c>
      <c r="C23" s="70" t="s">
        <v>15</v>
      </c>
      <c r="D23" s="5" t="s">
        <v>1929</v>
      </c>
      <c r="E23" s="8"/>
      <c r="F23" s="5" t="s">
        <v>1930</v>
      </c>
      <c r="G23" s="5" t="s">
        <v>1946</v>
      </c>
      <c r="H23" s="5"/>
      <c r="I23" s="5" t="s">
        <v>1947</v>
      </c>
      <c r="J23" s="13" t="s">
        <v>1933</v>
      </c>
      <c r="K23" s="8"/>
      <c r="L23" s="8"/>
      <c r="M23" s="8"/>
      <c r="N23" s="8"/>
      <c r="O23" s="8"/>
      <c r="P23" s="8"/>
      <c r="Q23" s="8"/>
      <c r="R23" s="8"/>
      <c r="S23" s="8"/>
      <c r="T23" s="8"/>
      <c r="U23" s="8"/>
      <c r="V23" s="8"/>
      <c r="W23" s="8"/>
      <c r="X23" s="8"/>
      <c r="Y23" s="8"/>
      <c r="Z23" s="8"/>
      <c r="AA23" s="8"/>
      <c r="AB23" s="8"/>
      <c r="AC23" s="8"/>
      <c r="AD23" s="8"/>
    </row>
    <row r="24" spans="1:30" ht="18.75" customHeight="1" x14ac:dyDescent="0.15">
      <c r="A24" s="9" t="s">
        <v>1948</v>
      </c>
      <c r="B24" s="69">
        <v>43906</v>
      </c>
      <c r="C24" s="70" t="s">
        <v>27</v>
      </c>
      <c r="D24" s="5" t="s">
        <v>1929</v>
      </c>
      <c r="E24" s="8"/>
      <c r="F24" s="5" t="s">
        <v>1941</v>
      </c>
      <c r="G24" s="5" t="s">
        <v>1941</v>
      </c>
      <c r="H24" s="8"/>
      <c r="I24" s="5" t="s">
        <v>1949</v>
      </c>
      <c r="J24" s="13" t="s">
        <v>1933</v>
      </c>
      <c r="K24" s="8"/>
      <c r="L24" s="8"/>
      <c r="M24" s="8"/>
      <c r="N24" s="11" t="s">
        <v>1950</v>
      </c>
      <c r="O24" s="8"/>
      <c r="P24" s="8"/>
      <c r="Q24" s="8"/>
      <c r="R24" s="8"/>
      <c r="S24" s="8"/>
      <c r="T24" s="8"/>
      <c r="U24" s="8"/>
      <c r="V24" s="8"/>
      <c r="W24" s="8"/>
      <c r="X24" s="8"/>
      <c r="Y24" s="8"/>
      <c r="Z24" s="8"/>
      <c r="AA24" s="8"/>
      <c r="AB24" s="8"/>
      <c r="AC24" s="8"/>
      <c r="AD24" s="8"/>
    </row>
    <row r="25" spans="1:30" ht="18.75" customHeight="1" x14ac:dyDescent="0.15">
      <c r="A25" s="9" t="s">
        <v>1951</v>
      </c>
      <c r="B25" s="69">
        <v>43916</v>
      </c>
      <c r="C25" s="70" t="s">
        <v>27</v>
      </c>
      <c r="D25" s="5" t="s">
        <v>1929</v>
      </c>
      <c r="E25" s="8"/>
      <c r="F25" s="5" t="s">
        <v>1941</v>
      </c>
      <c r="G25" s="5" t="s">
        <v>1941</v>
      </c>
      <c r="H25" s="8"/>
      <c r="I25" s="5" t="s">
        <v>1952</v>
      </c>
      <c r="J25" s="13" t="s">
        <v>1936</v>
      </c>
      <c r="K25" s="8"/>
      <c r="L25" s="8"/>
      <c r="M25" s="8"/>
      <c r="N25" s="11" t="s">
        <v>1950</v>
      </c>
      <c r="O25" s="8"/>
      <c r="P25" s="8"/>
      <c r="Q25" s="8"/>
      <c r="R25" s="8"/>
      <c r="S25" s="8"/>
      <c r="T25" s="8"/>
      <c r="U25" s="8"/>
      <c r="V25" s="8"/>
      <c r="W25" s="8"/>
      <c r="X25" s="8"/>
      <c r="Y25" s="8"/>
      <c r="Z25" s="8"/>
      <c r="AA25" s="8"/>
      <c r="AB25" s="8"/>
      <c r="AC25" s="8"/>
      <c r="AD25" s="8"/>
    </row>
    <row r="26" spans="1:30" ht="18.75" customHeight="1" x14ac:dyDescent="0.15">
      <c r="A26" s="9" t="s">
        <v>1953</v>
      </c>
      <c r="B26" s="69">
        <v>43922</v>
      </c>
      <c r="C26" s="70" t="s">
        <v>27</v>
      </c>
      <c r="D26" s="5" t="s">
        <v>1929</v>
      </c>
      <c r="E26" s="8"/>
      <c r="F26" s="5" t="s">
        <v>1941</v>
      </c>
      <c r="G26" s="5" t="s">
        <v>1941</v>
      </c>
      <c r="H26" s="8"/>
      <c r="I26" s="5" t="s">
        <v>1954</v>
      </c>
      <c r="J26" s="13" t="s">
        <v>1955</v>
      </c>
      <c r="K26" s="8"/>
      <c r="L26" s="8"/>
      <c r="M26" s="8"/>
      <c r="N26" s="8"/>
      <c r="O26" s="8"/>
      <c r="P26" s="8"/>
      <c r="Q26" s="8"/>
      <c r="R26" s="8"/>
      <c r="S26" s="8"/>
      <c r="T26" s="8"/>
      <c r="U26" s="8"/>
      <c r="V26" s="8"/>
      <c r="W26" s="8"/>
      <c r="X26" s="8"/>
      <c r="Y26" s="8"/>
      <c r="Z26" s="8"/>
      <c r="AA26" s="8"/>
      <c r="AB26" s="8"/>
      <c r="AC26" s="8"/>
      <c r="AD26" s="8"/>
    </row>
    <row r="27" spans="1:30" ht="18.75" customHeight="1" x14ac:dyDescent="0.15">
      <c r="A27" s="9" t="s">
        <v>1956</v>
      </c>
      <c r="B27" s="69">
        <v>43906</v>
      </c>
      <c r="C27" s="70" t="s">
        <v>27</v>
      </c>
      <c r="D27" s="5" t="s">
        <v>1929</v>
      </c>
      <c r="E27" s="8"/>
      <c r="F27" s="5" t="s">
        <v>1941</v>
      </c>
      <c r="G27" s="5" t="s">
        <v>1941</v>
      </c>
      <c r="H27" s="8"/>
      <c r="I27" s="5" t="s">
        <v>1957</v>
      </c>
      <c r="J27" s="13" t="s">
        <v>1933</v>
      </c>
      <c r="K27" s="8"/>
      <c r="L27" s="8"/>
      <c r="M27" s="8"/>
      <c r="N27" s="11" t="s">
        <v>1958</v>
      </c>
      <c r="O27" s="8"/>
      <c r="P27" s="8"/>
      <c r="Q27" s="8"/>
      <c r="R27" s="8"/>
      <c r="S27" s="8"/>
      <c r="T27" s="8"/>
      <c r="U27" s="8"/>
      <c r="V27" s="8"/>
      <c r="W27" s="8"/>
      <c r="X27" s="8"/>
      <c r="Y27" s="8"/>
      <c r="Z27" s="8"/>
      <c r="AA27" s="8"/>
      <c r="AB27" s="8"/>
      <c r="AC27" s="8"/>
      <c r="AD27" s="8"/>
    </row>
    <row r="28" spans="1:30" ht="18.75" customHeight="1" x14ac:dyDescent="0.15">
      <c r="A28" s="9" t="s">
        <v>1959</v>
      </c>
      <c r="B28" s="71" t="s">
        <v>22</v>
      </c>
      <c r="C28" s="72" t="s">
        <v>22</v>
      </c>
      <c r="D28" s="5" t="s">
        <v>1929</v>
      </c>
      <c r="E28" s="8"/>
      <c r="F28" s="5" t="s">
        <v>1941</v>
      </c>
      <c r="G28" s="5" t="s">
        <v>1941</v>
      </c>
      <c r="H28" s="5"/>
      <c r="I28" s="5" t="s">
        <v>1960</v>
      </c>
      <c r="J28" s="13" t="s">
        <v>1961</v>
      </c>
      <c r="K28" s="8"/>
      <c r="L28" s="8"/>
      <c r="M28" s="8"/>
      <c r="N28" s="8"/>
      <c r="O28" s="8"/>
      <c r="P28" s="8"/>
      <c r="Q28" s="8"/>
      <c r="R28" s="8"/>
      <c r="S28" s="8"/>
      <c r="T28" s="8"/>
      <c r="U28" s="8"/>
      <c r="V28" s="8"/>
      <c r="W28" s="8"/>
      <c r="X28" s="8"/>
      <c r="Y28" s="8"/>
      <c r="Z28" s="8"/>
      <c r="AA28" s="8"/>
      <c r="AB28" s="8"/>
      <c r="AC28" s="8"/>
      <c r="AD28" s="8"/>
    </row>
    <row r="29" spans="1:30" ht="18.75" customHeight="1" x14ac:dyDescent="0.15">
      <c r="A29" s="9" t="s">
        <v>1962</v>
      </c>
      <c r="B29" s="71" t="s">
        <v>22</v>
      </c>
      <c r="C29" s="72" t="s">
        <v>22</v>
      </c>
      <c r="D29" s="5" t="s">
        <v>1929</v>
      </c>
      <c r="E29" s="32"/>
      <c r="F29" s="5" t="s">
        <v>1941</v>
      </c>
      <c r="G29" s="5" t="s">
        <v>1941</v>
      </c>
      <c r="H29" s="32"/>
      <c r="I29" s="14" t="s">
        <v>1963</v>
      </c>
      <c r="J29" s="13" t="s">
        <v>1961</v>
      </c>
      <c r="K29" s="8"/>
      <c r="L29" s="8"/>
      <c r="M29" s="8"/>
      <c r="N29" s="8"/>
      <c r="O29" s="8"/>
      <c r="P29" s="8"/>
      <c r="Q29" s="8"/>
      <c r="R29" s="8"/>
      <c r="S29" s="8"/>
      <c r="T29" s="8"/>
      <c r="U29" s="8"/>
      <c r="V29" s="8"/>
      <c r="W29" s="8"/>
      <c r="X29" s="8"/>
      <c r="Y29" s="8"/>
      <c r="Z29" s="8"/>
      <c r="AA29" s="8"/>
      <c r="AB29" s="8"/>
      <c r="AC29" s="8"/>
      <c r="AD29" s="8"/>
    </row>
    <row r="30" spans="1:30" ht="18.75" customHeight="1" x14ac:dyDescent="0.15">
      <c r="A30" s="9" t="s">
        <v>1964</v>
      </c>
      <c r="B30" s="71" t="s">
        <v>22</v>
      </c>
      <c r="C30" s="72" t="s">
        <v>22</v>
      </c>
      <c r="D30" s="5" t="s">
        <v>1929</v>
      </c>
      <c r="E30" s="8"/>
      <c r="F30" s="5" t="s">
        <v>1941</v>
      </c>
      <c r="G30" s="5" t="s">
        <v>1941</v>
      </c>
      <c r="H30" s="8"/>
      <c r="I30" s="5" t="s">
        <v>1965</v>
      </c>
      <c r="J30" s="13" t="s">
        <v>1961</v>
      </c>
      <c r="K30" s="8"/>
      <c r="L30" s="8"/>
      <c r="M30" s="8"/>
      <c r="N30" s="8"/>
      <c r="O30" s="8"/>
      <c r="P30" s="8"/>
      <c r="Q30" s="8"/>
      <c r="R30" s="8"/>
      <c r="S30" s="8"/>
      <c r="T30" s="8"/>
      <c r="U30" s="8"/>
      <c r="V30" s="8"/>
      <c r="W30" s="8"/>
      <c r="X30" s="8"/>
      <c r="Y30" s="8"/>
      <c r="Z30" s="8"/>
      <c r="AA30" s="8"/>
      <c r="AB30" s="8"/>
      <c r="AC30" s="8"/>
      <c r="AD30" s="8"/>
    </row>
    <row r="31" spans="1:30" ht="18.75" customHeight="1" x14ac:dyDescent="0.15">
      <c r="A31" s="9" t="s">
        <v>1966</v>
      </c>
      <c r="B31" s="71" t="s">
        <v>22</v>
      </c>
      <c r="C31" s="72" t="s">
        <v>22</v>
      </c>
      <c r="D31" s="5" t="s">
        <v>1929</v>
      </c>
      <c r="E31" s="8"/>
      <c r="F31" s="5" t="s">
        <v>1941</v>
      </c>
      <c r="G31" s="5" t="s">
        <v>1941</v>
      </c>
      <c r="H31" s="5"/>
      <c r="I31" s="5" t="s">
        <v>1967</v>
      </c>
      <c r="J31" s="13" t="s">
        <v>1961</v>
      </c>
      <c r="K31" s="8"/>
      <c r="L31" s="8"/>
      <c r="M31" s="8"/>
      <c r="N31" s="8"/>
      <c r="O31" s="8"/>
      <c r="P31" s="8"/>
      <c r="Q31" s="8"/>
      <c r="R31" s="8"/>
      <c r="S31" s="8"/>
      <c r="T31" s="8"/>
      <c r="U31" s="8"/>
      <c r="V31" s="8"/>
      <c r="W31" s="8"/>
      <c r="X31" s="8"/>
      <c r="Y31" s="8"/>
      <c r="Z31" s="8"/>
      <c r="AA31" s="8"/>
      <c r="AB31" s="8"/>
      <c r="AC31" s="8"/>
      <c r="AD31" s="8"/>
    </row>
    <row r="32" spans="1:30" ht="18.75" customHeight="1" x14ac:dyDescent="0.15">
      <c r="A32" s="9" t="s">
        <v>1968</v>
      </c>
      <c r="B32" s="69">
        <v>43956</v>
      </c>
      <c r="C32" s="70" t="s">
        <v>27</v>
      </c>
      <c r="D32" s="5" t="s">
        <v>1929</v>
      </c>
      <c r="E32" s="8"/>
      <c r="F32" s="5" t="s">
        <v>1930</v>
      </c>
      <c r="G32" s="5" t="s">
        <v>1946</v>
      </c>
      <c r="H32" s="5"/>
      <c r="I32" s="5" t="s">
        <v>1969</v>
      </c>
      <c r="J32" s="13" t="s">
        <v>1939</v>
      </c>
      <c r="K32" s="8"/>
      <c r="L32" s="8"/>
      <c r="M32" s="8"/>
      <c r="N32" s="11" t="s">
        <v>1970</v>
      </c>
      <c r="O32" s="8"/>
      <c r="P32" s="8"/>
      <c r="Q32" s="8"/>
      <c r="R32" s="8"/>
      <c r="S32" s="8"/>
      <c r="T32" s="8"/>
      <c r="U32" s="8"/>
      <c r="V32" s="8"/>
      <c r="W32" s="8"/>
      <c r="X32" s="8"/>
      <c r="Y32" s="8"/>
      <c r="Z32" s="8"/>
      <c r="AA32" s="8"/>
      <c r="AB32" s="8"/>
      <c r="AC32" s="8"/>
      <c r="AD32" s="8"/>
    </row>
    <row r="33" spans="1:30" ht="18.75" customHeight="1" x14ac:dyDescent="0.15">
      <c r="A33" s="26" t="s">
        <v>1971</v>
      </c>
      <c r="B33" s="41">
        <v>43922</v>
      </c>
      <c r="C33" s="26" t="s">
        <v>27</v>
      </c>
      <c r="D33" s="26" t="s">
        <v>1120</v>
      </c>
      <c r="E33" s="28"/>
      <c r="F33" s="26" t="s">
        <v>1972</v>
      </c>
      <c r="G33" s="26" t="s">
        <v>1973</v>
      </c>
      <c r="H33" s="26"/>
      <c r="I33" s="29" t="s">
        <v>1338</v>
      </c>
      <c r="J33" s="30" t="s">
        <v>270</v>
      </c>
      <c r="K33" s="28"/>
      <c r="L33" s="28"/>
      <c r="M33" s="28"/>
      <c r="N33" s="26" t="s">
        <v>1974</v>
      </c>
      <c r="O33" s="28"/>
      <c r="P33" s="28"/>
      <c r="Q33" s="28"/>
      <c r="R33" s="28"/>
      <c r="S33" s="28"/>
      <c r="T33" s="28"/>
      <c r="U33" s="28"/>
      <c r="V33" s="28"/>
      <c r="W33" s="28"/>
      <c r="X33" s="28"/>
      <c r="Y33" s="28"/>
      <c r="Z33" s="28"/>
      <c r="AA33" s="28"/>
      <c r="AB33" s="28"/>
      <c r="AC33" s="28"/>
      <c r="AD33" s="28"/>
    </row>
    <row r="34" spans="1:30" ht="18.75" customHeight="1" x14ac:dyDescent="0.15">
      <c r="A34" s="9" t="s">
        <v>1975</v>
      </c>
      <c r="B34" s="69">
        <v>43906</v>
      </c>
      <c r="C34" s="70" t="s">
        <v>27</v>
      </c>
      <c r="D34" s="5" t="s">
        <v>1929</v>
      </c>
      <c r="E34" s="8"/>
      <c r="F34" s="5" t="s">
        <v>1930</v>
      </c>
      <c r="G34" s="5" t="s">
        <v>1976</v>
      </c>
      <c r="H34" s="8"/>
      <c r="I34" s="5" t="s">
        <v>1977</v>
      </c>
      <c r="J34" s="13" t="s">
        <v>1933</v>
      </c>
      <c r="K34" s="8"/>
      <c r="L34" s="8"/>
      <c r="M34" s="8"/>
      <c r="N34" s="11" t="s">
        <v>1978</v>
      </c>
      <c r="O34" s="8"/>
      <c r="P34" s="8"/>
      <c r="Q34" s="8"/>
      <c r="R34" s="8"/>
      <c r="S34" s="8"/>
      <c r="T34" s="8"/>
      <c r="U34" s="8"/>
      <c r="V34" s="8"/>
      <c r="W34" s="8"/>
      <c r="X34" s="8"/>
      <c r="Y34" s="8"/>
      <c r="Z34" s="8"/>
      <c r="AA34" s="8"/>
      <c r="AB34" s="8"/>
      <c r="AC34" s="8"/>
      <c r="AD34" s="8"/>
    </row>
    <row r="35" spans="1:30" ht="18.75" customHeight="1" x14ac:dyDescent="0.15">
      <c r="A35" s="9" t="s">
        <v>1979</v>
      </c>
      <c r="B35" s="69">
        <v>43916</v>
      </c>
      <c r="C35" s="70" t="s">
        <v>27</v>
      </c>
      <c r="D35" s="5" t="s">
        <v>1929</v>
      </c>
      <c r="E35" s="8"/>
      <c r="F35" s="5" t="s">
        <v>1972</v>
      </c>
      <c r="G35" s="5" t="s">
        <v>1980</v>
      </c>
      <c r="H35" s="8"/>
      <c r="I35" s="5" t="s">
        <v>1981</v>
      </c>
      <c r="J35" s="13" t="s">
        <v>1982</v>
      </c>
      <c r="K35" s="8"/>
      <c r="L35" s="8"/>
      <c r="M35" s="8"/>
      <c r="N35" s="11" t="s">
        <v>1983</v>
      </c>
      <c r="O35" s="8"/>
      <c r="P35" s="8"/>
      <c r="Q35" s="8"/>
      <c r="R35" s="8"/>
      <c r="S35" s="8"/>
      <c r="T35" s="8"/>
      <c r="U35" s="8"/>
      <c r="V35" s="8"/>
      <c r="W35" s="8"/>
      <c r="X35" s="8"/>
      <c r="Y35" s="8"/>
      <c r="Z35" s="8"/>
      <c r="AA35" s="8"/>
      <c r="AB35" s="8"/>
      <c r="AC35" s="8"/>
      <c r="AD35" s="8"/>
    </row>
    <row r="36" spans="1:30" ht="18.75" customHeight="1" x14ac:dyDescent="0.15">
      <c r="A36" s="9" t="s">
        <v>1984</v>
      </c>
      <c r="B36" s="69">
        <v>44020</v>
      </c>
      <c r="C36" s="70" t="s">
        <v>27</v>
      </c>
      <c r="D36" s="5" t="s">
        <v>1198</v>
      </c>
      <c r="E36" s="8"/>
      <c r="F36" s="5" t="s">
        <v>1887</v>
      </c>
      <c r="G36" s="5" t="s">
        <v>1888</v>
      </c>
      <c r="H36" s="5"/>
      <c r="I36" s="5" t="s">
        <v>1985</v>
      </c>
      <c r="J36" s="13" t="s">
        <v>1986</v>
      </c>
      <c r="K36" s="5" t="s">
        <v>1987</v>
      </c>
      <c r="L36" s="8"/>
      <c r="M36" s="8"/>
      <c r="N36" s="5" t="s">
        <v>1988</v>
      </c>
      <c r="O36" s="8"/>
      <c r="P36" s="8"/>
      <c r="Q36" s="8"/>
      <c r="R36" s="8"/>
      <c r="S36" s="8"/>
      <c r="T36" s="8"/>
      <c r="U36" s="8"/>
      <c r="V36" s="8"/>
      <c r="W36" s="8"/>
      <c r="X36" s="8"/>
      <c r="Y36" s="8"/>
      <c r="Z36" s="8"/>
      <c r="AA36" s="8"/>
      <c r="AB36" s="8"/>
      <c r="AC36" s="8"/>
      <c r="AD36" s="8"/>
    </row>
    <row r="37" spans="1:30" ht="18.75" customHeight="1" x14ac:dyDescent="0.15">
      <c r="A37" s="9" t="s">
        <v>1989</v>
      </c>
      <c r="B37" s="69">
        <v>43958</v>
      </c>
      <c r="C37" s="70" t="s">
        <v>27</v>
      </c>
      <c r="D37" s="5" t="s">
        <v>1929</v>
      </c>
      <c r="E37" s="8"/>
      <c r="F37" s="5" t="s">
        <v>1930</v>
      </c>
      <c r="G37" s="5" t="s">
        <v>1931</v>
      </c>
      <c r="H37" s="5"/>
      <c r="I37" s="5" t="s">
        <v>1990</v>
      </c>
      <c r="J37" s="13" t="s">
        <v>1939</v>
      </c>
      <c r="K37" s="8"/>
      <c r="L37" s="8"/>
      <c r="M37" s="8"/>
      <c r="N37" s="8"/>
      <c r="O37" s="8"/>
      <c r="P37" s="8"/>
      <c r="Q37" s="8"/>
      <c r="R37" s="8"/>
      <c r="S37" s="8"/>
      <c r="T37" s="8"/>
      <c r="U37" s="8"/>
      <c r="V37" s="8"/>
      <c r="W37" s="8"/>
      <c r="X37" s="8"/>
      <c r="Y37" s="8"/>
      <c r="Z37" s="8"/>
      <c r="AA37" s="8"/>
      <c r="AB37" s="8"/>
      <c r="AC37" s="8"/>
      <c r="AD37" s="8"/>
    </row>
    <row r="38" spans="1:30" ht="18.75" customHeight="1" x14ac:dyDescent="0.15">
      <c r="A38" s="9" t="s">
        <v>1991</v>
      </c>
      <c r="B38" s="33">
        <v>44179</v>
      </c>
      <c r="C38" s="14" t="s">
        <v>27</v>
      </c>
      <c r="D38" s="14" t="s">
        <v>35</v>
      </c>
      <c r="E38" s="32"/>
      <c r="F38" s="14" t="s">
        <v>1887</v>
      </c>
      <c r="G38" s="14" t="s">
        <v>1888</v>
      </c>
      <c r="H38" s="32"/>
      <c r="I38" s="10" t="s">
        <v>971</v>
      </c>
      <c r="J38" s="7" t="s">
        <v>931</v>
      </c>
      <c r="K38" s="32"/>
      <c r="L38" s="32"/>
      <c r="M38" s="32"/>
      <c r="N38" s="14" t="s">
        <v>1992</v>
      </c>
      <c r="O38" s="8"/>
      <c r="P38" s="8"/>
      <c r="Q38" s="8"/>
      <c r="R38" s="8"/>
      <c r="S38" s="8"/>
      <c r="T38" s="8"/>
      <c r="U38" s="8"/>
      <c r="V38" s="8"/>
      <c r="W38" s="8"/>
      <c r="X38" s="8"/>
      <c r="Y38" s="8"/>
      <c r="Z38" s="8"/>
      <c r="AA38" s="8"/>
      <c r="AB38" s="8"/>
      <c r="AC38" s="8"/>
      <c r="AD38" s="8"/>
    </row>
    <row r="39" spans="1:30" ht="18.75" customHeight="1" x14ac:dyDescent="0.15">
      <c r="A39" s="9" t="s">
        <v>1993</v>
      </c>
      <c r="B39" s="69">
        <v>44013</v>
      </c>
      <c r="C39" s="70" t="s">
        <v>15</v>
      </c>
      <c r="D39" s="5" t="s">
        <v>1929</v>
      </c>
      <c r="E39" s="8"/>
      <c r="F39" s="5" t="s">
        <v>1941</v>
      </c>
      <c r="G39" s="5" t="s">
        <v>1941</v>
      </c>
      <c r="H39" s="5"/>
      <c r="I39" s="5" t="s">
        <v>1994</v>
      </c>
      <c r="J39" s="13" t="s">
        <v>1995</v>
      </c>
      <c r="K39" s="8"/>
      <c r="L39" s="8"/>
      <c r="M39" s="8"/>
      <c r="N39" s="8"/>
      <c r="O39" s="8"/>
      <c r="P39" s="8"/>
      <c r="Q39" s="8"/>
      <c r="R39" s="8"/>
      <c r="S39" s="8"/>
      <c r="T39" s="8"/>
      <c r="U39" s="8"/>
      <c r="V39" s="8"/>
      <c r="W39" s="8"/>
      <c r="X39" s="8"/>
      <c r="Y39" s="8"/>
      <c r="Z39" s="8"/>
      <c r="AA39" s="8"/>
      <c r="AB39" s="8"/>
      <c r="AC39" s="8"/>
      <c r="AD39" s="8"/>
    </row>
    <row r="40" spans="1:30" ht="18.75" customHeight="1" x14ac:dyDescent="0.15">
      <c r="A40" s="9"/>
      <c r="B40" s="73"/>
      <c r="C40" s="74"/>
      <c r="D40" s="8"/>
      <c r="E40" s="8"/>
      <c r="F40" s="5"/>
      <c r="G40" s="5"/>
      <c r="H40" s="5"/>
      <c r="I40" s="8"/>
      <c r="J40" s="75"/>
      <c r="K40" s="8"/>
      <c r="L40" s="8"/>
      <c r="M40" s="8"/>
      <c r="N40" s="8"/>
      <c r="O40" s="8"/>
      <c r="P40" s="8"/>
      <c r="Q40" s="8"/>
      <c r="R40" s="8"/>
      <c r="S40" s="8"/>
      <c r="T40" s="8"/>
      <c r="U40" s="8"/>
      <c r="V40" s="8"/>
      <c r="W40" s="8"/>
      <c r="X40" s="8"/>
      <c r="Y40" s="8"/>
      <c r="Z40" s="8"/>
      <c r="AA40" s="8"/>
      <c r="AB40" s="8"/>
      <c r="AC40" s="8"/>
      <c r="AD40" s="8"/>
    </row>
    <row r="41" spans="1:30" ht="18.75" customHeight="1" x14ac:dyDescent="0.15">
      <c r="A41" s="9"/>
      <c r="B41" s="73"/>
      <c r="C41" s="74"/>
      <c r="D41" s="8"/>
      <c r="E41" s="8"/>
      <c r="F41" s="5"/>
      <c r="G41" s="5"/>
      <c r="H41" s="5"/>
      <c r="I41" s="8"/>
      <c r="J41" s="75"/>
      <c r="K41" s="8"/>
      <c r="L41" s="8"/>
      <c r="M41" s="8"/>
      <c r="N41" s="8"/>
      <c r="O41" s="8"/>
      <c r="P41" s="8"/>
      <c r="Q41" s="8"/>
      <c r="R41" s="8"/>
      <c r="S41" s="8"/>
      <c r="T41" s="8"/>
      <c r="U41" s="8"/>
      <c r="V41" s="8"/>
      <c r="W41" s="8"/>
      <c r="X41" s="8"/>
      <c r="Y41" s="8"/>
      <c r="Z41" s="8"/>
      <c r="AA41" s="8"/>
      <c r="AB41" s="8"/>
      <c r="AC41" s="8"/>
      <c r="AD41" s="8"/>
    </row>
    <row r="42" spans="1:30" ht="18.75" customHeight="1" x14ac:dyDescent="0.15">
      <c r="A42" s="9"/>
      <c r="B42" s="73"/>
      <c r="C42" s="74"/>
      <c r="D42" s="8"/>
      <c r="E42" s="8"/>
      <c r="F42" s="5"/>
      <c r="G42" s="5"/>
      <c r="H42" s="5"/>
      <c r="I42" s="8"/>
      <c r="J42" s="75"/>
      <c r="K42" s="8"/>
      <c r="L42" s="8"/>
      <c r="M42" s="8"/>
      <c r="N42" s="8"/>
      <c r="O42" s="8"/>
      <c r="P42" s="8"/>
      <c r="Q42" s="8"/>
      <c r="R42" s="8"/>
      <c r="S42" s="8"/>
      <c r="T42" s="8"/>
      <c r="U42" s="8"/>
      <c r="V42" s="8"/>
      <c r="W42" s="8"/>
      <c r="X42" s="8"/>
      <c r="Y42" s="8"/>
      <c r="Z42" s="8"/>
      <c r="AA42" s="8"/>
      <c r="AB42" s="8"/>
      <c r="AC42" s="8"/>
      <c r="AD42" s="8"/>
    </row>
    <row r="43" spans="1:30" ht="18.75" customHeight="1" x14ac:dyDescent="0.15">
      <c r="A43" s="9"/>
      <c r="B43" s="73"/>
      <c r="C43" s="74"/>
      <c r="D43" s="8"/>
      <c r="E43" s="8"/>
      <c r="F43" s="5"/>
      <c r="G43" s="5"/>
      <c r="H43" s="5"/>
      <c r="I43" s="8"/>
      <c r="J43" s="75"/>
      <c r="K43" s="8"/>
      <c r="L43" s="8"/>
      <c r="M43" s="8"/>
      <c r="N43" s="8"/>
      <c r="O43" s="8"/>
      <c r="P43" s="8"/>
      <c r="Q43" s="8"/>
      <c r="R43" s="8"/>
      <c r="S43" s="8"/>
      <c r="T43" s="8"/>
      <c r="U43" s="8"/>
      <c r="V43" s="8"/>
      <c r="W43" s="8"/>
      <c r="X43" s="8"/>
      <c r="Y43" s="8"/>
      <c r="Z43" s="8"/>
      <c r="AA43" s="8"/>
      <c r="AB43" s="8"/>
      <c r="AC43" s="8"/>
      <c r="AD43" s="8"/>
    </row>
    <row r="44" spans="1:30" ht="18.75" customHeight="1" x14ac:dyDescent="0.15">
      <c r="A44" s="9"/>
      <c r="B44" s="7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1:30" ht="18.75" customHeight="1" x14ac:dyDescent="0.15">
      <c r="A45" s="9"/>
      <c r="B45" s="76"/>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1:30" ht="18.75" customHeight="1" x14ac:dyDescent="0.15">
      <c r="A46" s="9"/>
      <c r="B46" s="76"/>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1:30" ht="18.75" customHeight="1" x14ac:dyDescent="0.15">
      <c r="A47" s="9"/>
      <c r="B47" s="49"/>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row>
    <row r="48" spans="1:30" ht="18.75" customHeight="1" x14ac:dyDescent="0.15">
      <c r="A48" s="9"/>
      <c r="B48" s="49"/>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row>
    <row r="49" spans="1:30" ht="18.75" customHeight="1" x14ac:dyDescent="0.15">
      <c r="A49" s="9"/>
      <c r="B49" s="49"/>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1:30" ht="18.75" customHeight="1" x14ac:dyDescent="0.15">
      <c r="A50" s="9"/>
      <c r="B50" s="49"/>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row>
    <row r="51" spans="1:30" ht="18.75" customHeight="1" x14ac:dyDescent="0.15">
      <c r="A51" s="9"/>
      <c r="B51" s="49"/>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row>
    <row r="52" spans="1:30" ht="18.75" customHeight="1" x14ac:dyDescent="0.15">
      <c r="A52" s="9"/>
      <c r="B52" s="49"/>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row>
    <row r="53" spans="1:30" ht="18.75" customHeight="1" x14ac:dyDescent="0.15">
      <c r="A53" s="9"/>
      <c r="B53" s="49"/>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row>
    <row r="54" spans="1:30" ht="18.75" customHeight="1" x14ac:dyDescent="0.15">
      <c r="A54" s="9"/>
      <c r="B54" s="49"/>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row>
    <row r="55" spans="1:30" ht="18.75" customHeight="1" x14ac:dyDescent="0.15">
      <c r="A55" s="9"/>
      <c r="B55" s="49"/>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row>
    <row r="56" spans="1:30" ht="18.75" customHeight="1" x14ac:dyDescent="0.15">
      <c r="A56" s="9"/>
      <c r="B56" s="49"/>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row>
    <row r="57" spans="1:30" ht="18.75" customHeight="1" x14ac:dyDescent="0.15">
      <c r="A57" s="9"/>
      <c r="B57" s="49"/>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row>
    <row r="58" spans="1:30" ht="18.75" customHeight="1" x14ac:dyDescent="0.15">
      <c r="A58" s="9"/>
      <c r="B58" s="49"/>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row>
    <row r="59" spans="1:30" ht="18.75" customHeight="1" x14ac:dyDescent="0.15">
      <c r="A59" s="9"/>
      <c r="B59" s="49"/>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row>
    <row r="60" spans="1:30" ht="18.75" customHeight="1" x14ac:dyDescent="0.15">
      <c r="A60" s="9"/>
      <c r="B60" s="49"/>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row>
    <row r="61" spans="1:30" ht="18.75" customHeight="1" x14ac:dyDescent="0.15">
      <c r="A61" s="9"/>
      <c r="B61" s="49"/>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row>
    <row r="62" spans="1:30" ht="18.75" customHeight="1" x14ac:dyDescent="0.15">
      <c r="A62" s="9"/>
      <c r="B62" s="49"/>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row>
    <row r="63" spans="1:30" ht="18.75" customHeight="1" x14ac:dyDescent="0.15">
      <c r="A63" s="9"/>
      <c r="B63" s="49"/>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row>
    <row r="64" spans="1:30" ht="18.75" customHeight="1" x14ac:dyDescent="0.15">
      <c r="A64" s="9"/>
      <c r="B64" s="49"/>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row>
    <row r="65" spans="1:30" ht="18.75" customHeight="1" x14ac:dyDescent="0.15">
      <c r="A65" s="9"/>
      <c r="B65" s="49"/>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row>
    <row r="66" spans="1:30" ht="18.75" customHeight="1" x14ac:dyDescent="0.15">
      <c r="A66" s="9"/>
      <c r="B66" s="49"/>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1:30" ht="18.75" customHeight="1" x14ac:dyDescent="0.15">
      <c r="A67" s="9"/>
      <c r="B67" s="49"/>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row>
    <row r="68" spans="1:30" ht="18.75" customHeight="1" x14ac:dyDescent="0.15">
      <c r="A68" s="9"/>
      <c r="B68" s="49"/>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row>
    <row r="69" spans="1:30" ht="18.75" customHeight="1" x14ac:dyDescent="0.15">
      <c r="A69" s="9"/>
      <c r="B69" s="49"/>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row>
    <row r="70" spans="1:30" ht="18.75" customHeight="1" x14ac:dyDescent="0.15">
      <c r="A70" s="9"/>
      <c r="B70" s="49"/>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row>
    <row r="71" spans="1:30" ht="18.75" customHeight="1" x14ac:dyDescent="0.15">
      <c r="A71" s="9"/>
      <c r="B71" s="49"/>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1:30" ht="18.75" customHeight="1" x14ac:dyDescent="0.15">
      <c r="A72" s="9"/>
      <c r="B72" s="49"/>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row>
    <row r="73" spans="1:30" ht="18.75" customHeight="1" x14ac:dyDescent="0.15">
      <c r="A73" s="9"/>
      <c r="B73" s="49"/>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row>
    <row r="74" spans="1:30" ht="18.75" customHeight="1" x14ac:dyDescent="0.15">
      <c r="A74" s="9"/>
      <c r="B74" s="49"/>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row>
    <row r="75" spans="1:30" ht="18.75" customHeight="1" x14ac:dyDescent="0.15">
      <c r="A75" s="9"/>
      <c r="B75" s="49"/>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row>
    <row r="76" spans="1:30" ht="18.75" customHeight="1" x14ac:dyDescent="0.15">
      <c r="A76" s="9"/>
      <c r="B76" s="49"/>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row>
    <row r="77" spans="1:30" ht="18.75" customHeight="1" x14ac:dyDescent="0.15">
      <c r="A77" s="9"/>
      <c r="B77" s="49"/>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row>
    <row r="78" spans="1:30" ht="18.75" customHeight="1" x14ac:dyDescent="0.15">
      <c r="A78" s="9"/>
      <c r="B78" s="49"/>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row>
    <row r="79" spans="1:30" ht="18.75" customHeight="1" x14ac:dyDescent="0.15">
      <c r="A79" s="9"/>
      <c r="B79" s="49"/>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row>
    <row r="80" spans="1:30" ht="18.75" customHeight="1" x14ac:dyDescent="0.15">
      <c r="A80" s="9"/>
      <c r="B80" s="49"/>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row>
    <row r="81" spans="1:30" ht="18.75" customHeight="1" x14ac:dyDescent="0.15">
      <c r="A81" s="9"/>
      <c r="B81" s="49"/>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row>
    <row r="82" spans="1:30" ht="18.75" customHeight="1" x14ac:dyDescent="0.15">
      <c r="A82" s="9"/>
      <c r="B82" s="49"/>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row>
    <row r="83" spans="1:30" ht="18.75" customHeight="1" x14ac:dyDescent="0.15">
      <c r="A83" s="9"/>
      <c r="B83" s="49"/>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row>
    <row r="84" spans="1:30" ht="18.75" customHeight="1" x14ac:dyDescent="0.15">
      <c r="A84" s="9"/>
      <c r="B84" s="49"/>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row>
    <row r="85" spans="1:30" ht="18.75" customHeight="1" x14ac:dyDescent="0.15">
      <c r="A85" s="9"/>
      <c r="B85" s="49"/>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row>
    <row r="86" spans="1:30" ht="18.75" customHeight="1" x14ac:dyDescent="0.15">
      <c r="A86" s="9"/>
      <c r="B86" s="49"/>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row>
    <row r="87" spans="1:30" ht="18.75" customHeight="1" x14ac:dyDescent="0.15">
      <c r="A87" s="9"/>
      <c r="B87" s="49"/>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row>
    <row r="88" spans="1:30" ht="18.75" customHeight="1" x14ac:dyDescent="0.15">
      <c r="A88" s="9"/>
      <c r="B88" s="49"/>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row>
    <row r="89" spans="1:30" ht="18.75" customHeight="1" x14ac:dyDescent="0.15">
      <c r="A89" s="9"/>
      <c r="B89" s="49"/>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row>
    <row r="90" spans="1:30" ht="18.75" customHeight="1" x14ac:dyDescent="0.15">
      <c r="A90" s="9"/>
      <c r="B90" s="49"/>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row>
    <row r="91" spans="1:30" ht="18.75" customHeight="1" x14ac:dyDescent="0.15">
      <c r="A91" s="9"/>
      <c r="B91" s="49"/>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row>
    <row r="92" spans="1:30" ht="18.75" customHeight="1" x14ac:dyDescent="0.15">
      <c r="A92" s="9"/>
      <c r="B92" s="49"/>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row>
    <row r="93" spans="1:30" ht="18.75" customHeight="1" x14ac:dyDescent="0.15">
      <c r="A93" s="9"/>
      <c r="B93" s="49"/>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row>
    <row r="94" spans="1:30" ht="18.75" customHeight="1" x14ac:dyDescent="0.15">
      <c r="A94" s="9"/>
      <c r="B94" s="49"/>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row>
    <row r="95" spans="1:30" ht="18.75" customHeight="1" x14ac:dyDescent="0.15">
      <c r="A95" s="9"/>
      <c r="B95" s="49"/>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row>
    <row r="96" spans="1:30" ht="18.75" customHeight="1" x14ac:dyDescent="0.15">
      <c r="A96" s="9"/>
      <c r="B96" s="49"/>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row>
    <row r="97" spans="1:30" ht="18.75" customHeight="1" x14ac:dyDescent="0.15">
      <c r="A97" s="9"/>
      <c r="B97" s="49"/>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row>
    <row r="98" spans="1:30" ht="18.75" customHeight="1" x14ac:dyDescent="0.15">
      <c r="A98" s="9"/>
      <c r="B98" s="49"/>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row>
    <row r="99" spans="1:30" ht="18.75" customHeight="1" x14ac:dyDescent="0.15">
      <c r="A99" s="9"/>
      <c r="B99" s="49"/>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row>
    <row r="100" spans="1:30" ht="18.75" customHeight="1" x14ac:dyDescent="0.15">
      <c r="A100" s="9"/>
      <c r="B100" s="49"/>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row>
    <row r="101" spans="1:30" ht="18.75" customHeight="1" x14ac:dyDescent="0.15">
      <c r="A101" s="9"/>
      <c r="B101" s="49"/>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row>
    <row r="102" spans="1:30" ht="18.75" customHeight="1" x14ac:dyDescent="0.15">
      <c r="A102" s="9"/>
      <c r="B102" s="49"/>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row>
    <row r="103" spans="1:30" ht="18.75" customHeight="1" x14ac:dyDescent="0.15">
      <c r="A103" s="9"/>
      <c r="B103" s="49"/>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row>
    <row r="104" spans="1:30" ht="18.75" customHeight="1" x14ac:dyDescent="0.15">
      <c r="A104" s="9"/>
      <c r="B104" s="49"/>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row>
    <row r="105" spans="1:30" ht="18.75" customHeight="1" x14ac:dyDescent="0.15">
      <c r="A105" s="9"/>
      <c r="B105" s="49"/>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row>
    <row r="106" spans="1:30" ht="18.75" customHeight="1" x14ac:dyDescent="0.15">
      <c r="A106" s="9"/>
      <c r="B106" s="49"/>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row>
    <row r="107" spans="1:30" ht="18.75" customHeight="1" x14ac:dyDescent="0.15">
      <c r="A107" s="9"/>
      <c r="B107" s="49"/>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row>
    <row r="108" spans="1:30" ht="18.75" customHeight="1" x14ac:dyDescent="0.15">
      <c r="A108" s="9"/>
      <c r="B108" s="49"/>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row>
    <row r="109" spans="1:30" ht="18.75" customHeight="1" x14ac:dyDescent="0.15">
      <c r="A109" s="9"/>
      <c r="B109" s="49"/>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row>
    <row r="110" spans="1:30" ht="18.75" customHeight="1" x14ac:dyDescent="0.15">
      <c r="A110" s="9"/>
      <c r="B110" s="49"/>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row>
    <row r="111" spans="1:30" ht="18.75" customHeight="1" x14ac:dyDescent="0.15">
      <c r="A111" s="9"/>
      <c r="B111" s="49"/>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row>
    <row r="112" spans="1:30" ht="18.75" customHeight="1" x14ac:dyDescent="0.15">
      <c r="A112" s="9"/>
      <c r="B112" s="49"/>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row>
    <row r="113" spans="1:30" ht="18.75" customHeight="1" x14ac:dyDescent="0.15">
      <c r="A113" s="9"/>
      <c r="B113" s="49"/>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row>
    <row r="114" spans="1:30" ht="18.75" customHeight="1" x14ac:dyDescent="0.15">
      <c r="A114" s="9"/>
      <c r="B114" s="49"/>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row>
    <row r="115" spans="1:30" ht="18.75" customHeight="1" x14ac:dyDescent="0.15">
      <c r="A115" s="9"/>
      <c r="B115" s="49"/>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row>
    <row r="116" spans="1:30" ht="18.75" customHeight="1" x14ac:dyDescent="0.15">
      <c r="A116" s="9"/>
      <c r="B116" s="49"/>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row>
    <row r="117" spans="1:30" ht="18.75" customHeight="1" x14ac:dyDescent="0.15">
      <c r="A117" s="9"/>
      <c r="B117" s="49"/>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row>
    <row r="118" spans="1:30" ht="18.75" customHeight="1" x14ac:dyDescent="0.15">
      <c r="A118" s="9"/>
      <c r="B118" s="49"/>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row>
    <row r="119" spans="1:30" ht="18.75" customHeight="1" x14ac:dyDescent="0.15">
      <c r="A119" s="9"/>
      <c r="B119" s="49"/>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row>
    <row r="120" spans="1:30" ht="18.75" customHeight="1" x14ac:dyDescent="0.15">
      <c r="A120" s="9"/>
      <c r="B120" s="49"/>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row>
    <row r="121" spans="1:30" ht="18.75" customHeight="1" x14ac:dyDescent="0.15">
      <c r="A121" s="9"/>
      <c r="B121" s="49"/>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row>
    <row r="122" spans="1:30" ht="18.75" customHeight="1" x14ac:dyDescent="0.15">
      <c r="A122" s="9"/>
      <c r="B122" s="49"/>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row>
    <row r="123" spans="1:30" ht="18.75" customHeight="1" x14ac:dyDescent="0.15">
      <c r="A123" s="9"/>
      <c r="B123" s="49"/>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row>
    <row r="124" spans="1:30" ht="18.75" customHeight="1" x14ac:dyDescent="0.15">
      <c r="A124" s="9"/>
      <c r="B124" s="49"/>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row>
    <row r="125" spans="1:30" ht="18.75" customHeight="1" x14ac:dyDescent="0.15">
      <c r="A125" s="9"/>
      <c r="B125" s="49"/>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row>
    <row r="126" spans="1:30" ht="18.75" customHeight="1" x14ac:dyDescent="0.15">
      <c r="A126" s="9"/>
      <c r="B126" s="49"/>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row>
    <row r="127" spans="1:30" ht="18.75" customHeight="1" x14ac:dyDescent="0.15">
      <c r="A127" s="9"/>
      <c r="B127" s="49"/>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row>
    <row r="128" spans="1:30" ht="18.75" customHeight="1" x14ac:dyDescent="0.15">
      <c r="A128" s="9"/>
      <c r="B128" s="49"/>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row>
    <row r="129" spans="1:30" ht="18.75" customHeight="1" x14ac:dyDescent="0.15">
      <c r="A129" s="9"/>
      <c r="B129" s="49"/>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row>
    <row r="130" spans="1:30" ht="18.75" customHeight="1" x14ac:dyDescent="0.15">
      <c r="A130" s="9"/>
      <c r="B130" s="49"/>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row>
    <row r="131" spans="1:30" ht="18.75" customHeight="1" x14ac:dyDescent="0.15">
      <c r="A131" s="9"/>
      <c r="B131" s="49"/>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row>
    <row r="132" spans="1:30" ht="18.75" customHeight="1" x14ac:dyDescent="0.15">
      <c r="A132" s="9"/>
      <c r="B132" s="49"/>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row>
    <row r="133" spans="1:30" ht="18.75" customHeight="1" x14ac:dyDescent="0.15">
      <c r="A133" s="9"/>
      <c r="B133" s="49"/>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row>
    <row r="134" spans="1:30" ht="18.75" customHeight="1" x14ac:dyDescent="0.15">
      <c r="A134" s="9"/>
      <c r="B134" s="49"/>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row>
    <row r="135" spans="1:30" ht="18.75" customHeight="1" x14ac:dyDescent="0.15">
      <c r="A135" s="9"/>
      <c r="B135" s="49"/>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row>
    <row r="136" spans="1:30" ht="18.75" customHeight="1" x14ac:dyDescent="0.15">
      <c r="A136" s="9"/>
      <c r="B136" s="49"/>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row>
    <row r="137" spans="1:30" ht="18.75" customHeight="1" x14ac:dyDescent="0.15">
      <c r="A137" s="9"/>
      <c r="B137" s="49"/>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row>
    <row r="138" spans="1:30" ht="18.75" customHeight="1" x14ac:dyDescent="0.15">
      <c r="A138" s="9"/>
      <c r="B138" s="49"/>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row>
    <row r="139" spans="1:30" ht="18.75" customHeight="1" x14ac:dyDescent="0.15">
      <c r="A139" s="9"/>
      <c r="B139" s="49"/>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row>
    <row r="140" spans="1:30" ht="18.75" customHeight="1" x14ac:dyDescent="0.15">
      <c r="A140" s="9"/>
      <c r="B140" s="49"/>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row>
    <row r="141" spans="1:30" ht="18.75" customHeight="1" x14ac:dyDescent="0.15">
      <c r="A141" s="9"/>
      <c r="B141" s="49"/>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row>
    <row r="142" spans="1:30" ht="18.75" customHeight="1" x14ac:dyDescent="0.15">
      <c r="A142" s="9"/>
      <c r="B142" s="49"/>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row>
    <row r="143" spans="1:30" ht="18.75" customHeight="1" x14ac:dyDescent="0.15">
      <c r="A143" s="9"/>
      <c r="B143" s="49"/>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row>
    <row r="144" spans="1:30" ht="18.75" customHeight="1" x14ac:dyDescent="0.15">
      <c r="A144" s="9"/>
      <c r="B144" s="49"/>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row>
    <row r="145" spans="1:30" ht="18.75" customHeight="1" x14ac:dyDescent="0.15">
      <c r="A145" s="9"/>
      <c r="B145" s="49"/>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row>
    <row r="146" spans="1:30" ht="18.75" customHeight="1" x14ac:dyDescent="0.15">
      <c r="A146" s="9"/>
      <c r="B146" s="49"/>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row>
    <row r="147" spans="1:30" ht="18.75" customHeight="1" x14ac:dyDescent="0.15">
      <c r="A147" s="9"/>
      <c r="B147" s="49"/>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row>
    <row r="148" spans="1:30" ht="18.75" customHeight="1" x14ac:dyDescent="0.15">
      <c r="A148" s="9"/>
      <c r="B148" s="49"/>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row>
    <row r="149" spans="1:30" ht="18.75" customHeight="1" x14ac:dyDescent="0.15">
      <c r="A149" s="9"/>
      <c r="B149" s="49"/>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row>
    <row r="150" spans="1:30" ht="18.75" customHeight="1" x14ac:dyDescent="0.15">
      <c r="A150" s="9"/>
      <c r="B150" s="49"/>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row>
    <row r="151" spans="1:30" ht="18.75" customHeight="1" x14ac:dyDescent="0.15">
      <c r="A151" s="9"/>
      <c r="B151" s="49"/>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row>
    <row r="152" spans="1:30" ht="18.75" customHeight="1" x14ac:dyDescent="0.15">
      <c r="A152" s="9"/>
      <c r="B152" s="49"/>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row>
    <row r="153" spans="1:30" ht="18.75" customHeight="1" x14ac:dyDescent="0.15">
      <c r="A153" s="9"/>
      <c r="B153" s="49"/>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row>
    <row r="154" spans="1:30" ht="18.75" customHeight="1" x14ac:dyDescent="0.15">
      <c r="A154" s="9"/>
      <c r="B154" s="49"/>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row>
    <row r="155" spans="1:30" ht="18.75" customHeight="1" x14ac:dyDescent="0.15">
      <c r="A155" s="9"/>
      <c r="B155" s="49"/>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row>
    <row r="156" spans="1:30" ht="18.75" customHeight="1" x14ac:dyDescent="0.15">
      <c r="A156" s="9"/>
      <c r="B156" s="49"/>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row>
    <row r="157" spans="1:30" ht="18.75" customHeight="1" x14ac:dyDescent="0.15">
      <c r="A157" s="9"/>
      <c r="B157" s="49"/>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row>
    <row r="158" spans="1:30" ht="18.75" customHeight="1" x14ac:dyDescent="0.15">
      <c r="A158" s="9"/>
      <c r="B158" s="49"/>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row>
    <row r="159" spans="1:30" ht="18.75" customHeight="1" x14ac:dyDescent="0.15">
      <c r="A159" s="9"/>
      <c r="B159" s="49"/>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row>
    <row r="160" spans="1:30" ht="18.75" customHeight="1" x14ac:dyDescent="0.15">
      <c r="A160" s="9"/>
      <c r="B160" s="49"/>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row>
    <row r="161" spans="1:30" ht="18.75" customHeight="1" x14ac:dyDescent="0.15">
      <c r="A161" s="9"/>
      <c r="B161" s="49"/>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row>
    <row r="162" spans="1:30" ht="18.75" customHeight="1" x14ac:dyDescent="0.15">
      <c r="A162" s="9"/>
      <c r="B162" s="49"/>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row>
    <row r="163" spans="1:30" ht="18.75" customHeight="1" x14ac:dyDescent="0.15">
      <c r="A163" s="9"/>
      <c r="B163" s="49"/>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row>
    <row r="164" spans="1:30" ht="18.75" customHeight="1" x14ac:dyDescent="0.15">
      <c r="A164" s="9"/>
      <c r="B164" s="49"/>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row>
    <row r="165" spans="1:30" ht="18.75" customHeight="1" x14ac:dyDescent="0.15">
      <c r="A165" s="9"/>
      <c r="B165" s="49"/>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row>
    <row r="166" spans="1:30" ht="18.75" customHeight="1" x14ac:dyDescent="0.15">
      <c r="A166" s="9"/>
      <c r="B166" s="49"/>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row>
    <row r="167" spans="1:30" ht="18.75" customHeight="1" x14ac:dyDescent="0.15">
      <c r="A167" s="9"/>
      <c r="B167" s="49"/>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row>
    <row r="168" spans="1:30" ht="18.75" customHeight="1" x14ac:dyDescent="0.15">
      <c r="A168" s="9"/>
      <c r="B168" s="49"/>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row>
    <row r="169" spans="1:30" ht="18.75" customHeight="1" x14ac:dyDescent="0.15">
      <c r="A169" s="9"/>
      <c r="B169" s="49"/>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row>
    <row r="170" spans="1:30" ht="18.75" customHeight="1" x14ac:dyDescent="0.15">
      <c r="A170" s="9"/>
      <c r="B170" s="49"/>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row>
    <row r="171" spans="1:30" ht="18.75" customHeight="1" x14ac:dyDescent="0.15">
      <c r="A171" s="9"/>
      <c r="B171" s="49"/>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row>
    <row r="172" spans="1:30" ht="18.75" customHeight="1" x14ac:dyDescent="0.15">
      <c r="A172" s="9"/>
      <c r="B172" s="49"/>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row>
    <row r="173" spans="1:30" ht="18.75" customHeight="1" x14ac:dyDescent="0.15">
      <c r="A173" s="9"/>
      <c r="B173" s="49"/>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row>
    <row r="174" spans="1:30" ht="18.75" customHeight="1" x14ac:dyDescent="0.15">
      <c r="A174" s="9"/>
      <c r="B174" s="49"/>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row>
    <row r="175" spans="1:30" ht="18.75" customHeight="1" x14ac:dyDescent="0.15">
      <c r="A175" s="9"/>
      <c r="B175" s="49"/>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row>
    <row r="176" spans="1:30" ht="18.75" customHeight="1" x14ac:dyDescent="0.15">
      <c r="A176" s="9"/>
      <c r="B176" s="49"/>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row>
    <row r="177" spans="1:30" ht="18.75" customHeight="1" x14ac:dyDescent="0.15">
      <c r="A177" s="9"/>
      <c r="B177" s="49"/>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row>
    <row r="178" spans="1:30" ht="18.75" customHeight="1" x14ac:dyDescent="0.15">
      <c r="A178" s="9"/>
      <c r="B178" s="49"/>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row>
    <row r="179" spans="1:30" ht="18.75" customHeight="1" x14ac:dyDescent="0.15">
      <c r="A179" s="9"/>
      <c r="B179" s="49"/>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row>
    <row r="180" spans="1:30" ht="18.75" customHeight="1" x14ac:dyDescent="0.15">
      <c r="A180" s="9"/>
      <c r="B180" s="49"/>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row>
    <row r="181" spans="1:30" ht="18.75" customHeight="1" x14ac:dyDescent="0.15">
      <c r="A181" s="9"/>
      <c r="B181" s="49"/>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row>
    <row r="182" spans="1:30" ht="18.75" customHeight="1" x14ac:dyDescent="0.15">
      <c r="A182" s="9"/>
      <c r="B182" s="49"/>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row>
    <row r="183" spans="1:30" ht="18.75" customHeight="1" x14ac:dyDescent="0.15">
      <c r="A183" s="9"/>
      <c r="B183" s="49"/>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row>
    <row r="184" spans="1:30" ht="18.75" customHeight="1" x14ac:dyDescent="0.15">
      <c r="A184" s="9"/>
      <c r="B184" s="49"/>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row>
    <row r="185" spans="1:30" ht="18.75" customHeight="1" x14ac:dyDescent="0.15">
      <c r="A185" s="9"/>
      <c r="B185" s="49"/>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row>
    <row r="186" spans="1:30" ht="18.75" customHeight="1" x14ac:dyDescent="0.15">
      <c r="A186" s="9"/>
      <c r="B186" s="49"/>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row>
    <row r="187" spans="1:30" ht="18.75" customHeight="1" x14ac:dyDescent="0.15">
      <c r="A187" s="9"/>
      <c r="B187" s="49"/>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row>
    <row r="188" spans="1:30" ht="18.75" customHeight="1" x14ac:dyDescent="0.15">
      <c r="A188" s="9"/>
      <c r="B188" s="49"/>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row>
    <row r="189" spans="1:30" ht="18.75" customHeight="1" x14ac:dyDescent="0.15">
      <c r="A189" s="9"/>
      <c r="B189" s="49"/>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row>
    <row r="190" spans="1:30" ht="18.75" customHeight="1" x14ac:dyDescent="0.15">
      <c r="A190" s="9"/>
      <c r="B190" s="49"/>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row>
    <row r="191" spans="1:30" ht="18.75" customHeight="1" x14ac:dyDescent="0.15">
      <c r="A191" s="9"/>
      <c r="B191" s="49"/>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row>
    <row r="192" spans="1:30" ht="18.75" customHeight="1" x14ac:dyDescent="0.15">
      <c r="A192" s="9"/>
      <c r="B192" s="49"/>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row>
    <row r="193" spans="1:30" ht="18.75" customHeight="1" x14ac:dyDescent="0.15">
      <c r="A193" s="9"/>
      <c r="B193" s="49"/>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row>
    <row r="194" spans="1:30" ht="18.75" customHeight="1" x14ac:dyDescent="0.15">
      <c r="A194" s="9"/>
      <c r="B194" s="49"/>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row>
    <row r="195" spans="1:30" ht="18.75" customHeight="1" x14ac:dyDescent="0.15">
      <c r="A195" s="9"/>
      <c r="B195" s="49"/>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row>
    <row r="196" spans="1:30" ht="18.75" customHeight="1" x14ac:dyDescent="0.15">
      <c r="A196" s="9"/>
      <c r="B196" s="49"/>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row>
    <row r="197" spans="1:30" ht="18.75" customHeight="1" x14ac:dyDescent="0.15">
      <c r="A197" s="9"/>
      <c r="B197" s="49"/>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row>
    <row r="198" spans="1:30" ht="18.75" customHeight="1" x14ac:dyDescent="0.15">
      <c r="A198" s="9"/>
      <c r="B198" s="49"/>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row>
    <row r="199" spans="1:30" ht="18.75" customHeight="1" x14ac:dyDescent="0.15">
      <c r="A199" s="9"/>
      <c r="B199" s="49"/>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row>
    <row r="200" spans="1:30" ht="18.75" customHeight="1" x14ac:dyDescent="0.15">
      <c r="A200" s="9"/>
      <c r="B200" s="49"/>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row>
    <row r="201" spans="1:30" ht="18.75" customHeight="1" x14ac:dyDescent="0.15">
      <c r="A201" s="9"/>
      <c r="B201" s="49"/>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row>
    <row r="202" spans="1:30" ht="18.75" customHeight="1" x14ac:dyDescent="0.15">
      <c r="A202" s="9"/>
      <c r="B202" s="49"/>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row>
    <row r="203" spans="1:30" ht="18.75" customHeight="1" x14ac:dyDescent="0.15">
      <c r="A203" s="9"/>
      <c r="B203" s="49"/>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row>
    <row r="204" spans="1:30" ht="18.75" customHeight="1" x14ac:dyDescent="0.15">
      <c r="A204" s="9"/>
      <c r="B204" s="49"/>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row>
    <row r="205" spans="1:30" ht="18.75" customHeight="1" x14ac:dyDescent="0.15">
      <c r="A205" s="9"/>
      <c r="B205" s="49"/>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row>
    <row r="206" spans="1:30" ht="18.75" customHeight="1" x14ac:dyDescent="0.15">
      <c r="A206" s="9"/>
      <c r="B206" s="49"/>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row>
    <row r="207" spans="1:30" ht="18.75" customHeight="1" x14ac:dyDescent="0.15">
      <c r="A207" s="9"/>
      <c r="B207" s="49"/>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row>
    <row r="208" spans="1:30" ht="18.75" customHeight="1" x14ac:dyDescent="0.15">
      <c r="A208" s="9"/>
      <c r="B208" s="49"/>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row>
    <row r="209" spans="1:30" ht="18.75" customHeight="1" x14ac:dyDescent="0.15">
      <c r="A209" s="9"/>
      <c r="B209" s="49"/>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row>
    <row r="210" spans="1:30" ht="18.75" customHeight="1" x14ac:dyDescent="0.15">
      <c r="A210" s="9"/>
      <c r="B210" s="49"/>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row>
    <row r="211" spans="1:30" ht="18.75" customHeight="1" x14ac:dyDescent="0.15">
      <c r="A211" s="9"/>
      <c r="B211" s="49"/>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row>
    <row r="212" spans="1:30" ht="18.75" customHeight="1" x14ac:dyDescent="0.15">
      <c r="A212" s="9"/>
      <c r="B212" s="49"/>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row>
    <row r="213" spans="1:30" ht="18.75" customHeight="1" x14ac:dyDescent="0.15">
      <c r="A213" s="9"/>
      <c r="B213" s="49"/>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row>
    <row r="214" spans="1:30" ht="18.75" customHeight="1" x14ac:dyDescent="0.15">
      <c r="A214" s="9"/>
      <c r="B214" s="49"/>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row>
    <row r="215" spans="1:30" ht="18.75" customHeight="1" x14ac:dyDescent="0.15">
      <c r="A215" s="9"/>
      <c r="B215" s="49"/>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row>
    <row r="216" spans="1:30" ht="18.75" customHeight="1" x14ac:dyDescent="0.15">
      <c r="A216" s="9"/>
      <c r="B216" s="49"/>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row>
    <row r="217" spans="1:30" ht="18.75" customHeight="1" x14ac:dyDescent="0.15">
      <c r="A217" s="9"/>
      <c r="B217" s="49"/>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row>
    <row r="218" spans="1:30" ht="18.75" customHeight="1" x14ac:dyDescent="0.15">
      <c r="A218" s="9"/>
      <c r="B218" s="49"/>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row>
    <row r="219" spans="1:30" ht="18.75" customHeight="1" x14ac:dyDescent="0.15">
      <c r="A219" s="9"/>
      <c r="B219" s="49"/>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row>
    <row r="220" spans="1:30" ht="18.75" customHeight="1" x14ac:dyDescent="0.15">
      <c r="A220" s="9"/>
      <c r="B220" s="49"/>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row>
    <row r="221" spans="1:30" ht="18.75" customHeight="1" x14ac:dyDescent="0.15">
      <c r="A221" s="9"/>
      <c r="B221" s="49"/>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row>
    <row r="222" spans="1:30" ht="18.75" customHeight="1" x14ac:dyDescent="0.15">
      <c r="A222" s="9"/>
      <c r="B222" s="49"/>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row>
    <row r="223" spans="1:30" ht="18.75" customHeight="1" x14ac:dyDescent="0.15">
      <c r="A223" s="9"/>
      <c r="B223" s="49"/>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row>
    <row r="224" spans="1:30" ht="18.75" customHeight="1" x14ac:dyDescent="0.15">
      <c r="A224" s="9"/>
      <c r="B224" s="49"/>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row>
    <row r="225" spans="1:30" ht="18.75" customHeight="1" x14ac:dyDescent="0.15">
      <c r="A225" s="9"/>
      <c r="B225" s="49"/>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row>
    <row r="226" spans="1:30" ht="18.75" customHeight="1" x14ac:dyDescent="0.15">
      <c r="A226" s="9"/>
      <c r="B226" s="49"/>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row>
    <row r="227" spans="1:30" ht="18.75" customHeight="1" x14ac:dyDescent="0.15">
      <c r="A227" s="9"/>
      <c r="B227" s="49"/>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row>
    <row r="228" spans="1:30" ht="18.75" customHeight="1" x14ac:dyDescent="0.15">
      <c r="A228" s="9"/>
      <c r="B228" s="49"/>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row>
    <row r="229" spans="1:30" ht="18.75" customHeight="1" x14ac:dyDescent="0.15">
      <c r="A229" s="9"/>
      <c r="B229" s="49"/>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row>
    <row r="230" spans="1:30" ht="18.75" customHeight="1" x14ac:dyDescent="0.15">
      <c r="A230" s="9"/>
      <c r="B230" s="49"/>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row>
    <row r="231" spans="1:30" ht="18.75" customHeight="1" x14ac:dyDescent="0.15">
      <c r="A231" s="9"/>
      <c r="B231" s="49"/>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row>
    <row r="232" spans="1:30" ht="18.75" customHeight="1" x14ac:dyDescent="0.15">
      <c r="A232" s="9"/>
      <c r="B232" s="49"/>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row>
    <row r="233" spans="1:30" ht="18.75" customHeight="1" x14ac:dyDescent="0.15">
      <c r="A233" s="9"/>
      <c r="B233" s="49"/>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row>
    <row r="234" spans="1:30" ht="18.75" customHeight="1" x14ac:dyDescent="0.15">
      <c r="A234" s="9"/>
      <c r="B234" s="49"/>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row>
    <row r="235" spans="1:30" ht="18.75" customHeight="1" x14ac:dyDescent="0.15">
      <c r="A235" s="9"/>
      <c r="B235" s="49"/>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row>
    <row r="236" spans="1:30" ht="18.75" customHeight="1" x14ac:dyDescent="0.15">
      <c r="A236" s="9"/>
      <c r="B236" s="49"/>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row>
    <row r="237" spans="1:30" ht="18.75" customHeight="1" x14ac:dyDescent="0.15">
      <c r="A237" s="9"/>
      <c r="B237" s="49"/>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row>
    <row r="238" spans="1:30" ht="18.75" customHeight="1" x14ac:dyDescent="0.15">
      <c r="A238" s="9"/>
      <c r="B238" s="49"/>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row>
    <row r="239" spans="1:30" ht="18.75" customHeight="1" x14ac:dyDescent="0.15">
      <c r="A239" s="9"/>
      <c r="B239" s="49"/>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row>
    <row r="240" spans="1:30" ht="18.75" customHeight="1" x14ac:dyDescent="0.15">
      <c r="A240" s="9"/>
      <c r="B240" s="49"/>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row>
    <row r="241" spans="1:30" ht="18.75" customHeight="1" x14ac:dyDescent="0.15">
      <c r="A241" s="9"/>
      <c r="B241" s="49"/>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row>
    <row r="242" spans="1:30" ht="18.75" customHeight="1" x14ac:dyDescent="0.15">
      <c r="A242" s="9"/>
      <c r="B242" s="49"/>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row>
    <row r="243" spans="1:30" ht="18.75" customHeight="1" x14ac:dyDescent="0.15">
      <c r="A243" s="9"/>
      <c r="B243" s="49"/>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row>
    <row r="244" spans="1:30" ht="18.75" customHeight="1" x14ac:dyDescent="0.15">
      <c r="A244" s="9"/>
      <c r="B244" s="49"/>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row>
    <row r="245" spans="1:30" ht="18.75" customHeight="1" x14ac:dyDescent="0.15">
      <c r="A245" s="9"/>
      <c r="B245" s="49"/>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row>
    <row r="246" spans="1:30" ht="18.75" customHeight="1" x14ac:dyDescent="0.15">
      <c r="A246" s="9"/>
      <c r="B246" s="49"/>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row>
    <row r="247" spans="1:30" ht="18.75" customHeight="1" x14ac:dyDescent="0.15">
      <c r="A247" s="9"/>
      <c r="B247" s="49"/>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row>
    <row r="248" spans="1:30" ht="18.75" customHeight="1" x14ac:dyDescent="0.15">
      <c r="A248" s="9"/>
      <c r="B248" s="49"/>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row>
    <row r="249" spans="1:30" ht="18.75" customHeight="1" x14ac:dyDescent="0.15">
      <c r="A249" s="9"/>
      <c r="B249" s="49"/>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row>
    <row r="250" spans="1:30" ht="18.75" customHeight="1" x14ac:dyDescent="0.15">
      <c r="A250" s="9"/>
      <c r="B250" s="49"/>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row>
    <row r="251" spans="1:30" ht="18.75" customHeight="1" x14ac:dyDescent="0.15">
      <c r="A251" s="9"/>
      <c r="B251" s="49"/>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row>
    <row r="252" spans="1:30" ht="18.75" customHeight="1" x14ac:dyDescent="0.15">
      <c r="A252" s="9"/>
      <c r="B252" s="49"/>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row>
    <row r="253" spans="1:30" ht="18.75" customHeight="1" x14ac:dyDescent="0.15">
      <c r="A253" s="9"/>
      <c r="B253" s="49"/>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row>
    <row r="254" spans="1:30" ht="18.75" customHeight="1" x14ac:dyDescent="0.15">
      <c r="A254" s="9"/>
      <c r="B254" s="49"/>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row>
    <row r="255" spans="1:30" ht="18.75" customHeight="1" x14ac:dyDescent="0.15">
      <c r="A255" s="9"/>
      <c r="B255" s="49"/>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row>
    <row r="256" spans="1:30" ht="18.75" customHeight="1" x14ac:dyDescent="0.15">
      <c r="A256" s="9"/>
      <c r="B256" s="49"/>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row>
    <row r="257" spans="1:30" ht="18.75" customHeight="1" x14ac:dyDescent="0.15">
      <c r="A257" s="9"/>
      <c r="B257" s="49"/>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row>
    <row r="258" spans="1:30" ht="18.75" customHeight="1" x14ac:dyDescent="0.15">
      <c r="A258" s="9"/>
      <c r="B258" s="49"/>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row>
    <row r="259" spans="1:30" ht="18.75" customHeight="1" x14ac:dyDescent="0.15">
      <c r="A259" s="9"/>
      <c r="B259" s="49"/>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row>
    <row r="260" spans="1:30" ht="18.75" customHeight="1" x14ac:dyDescent="0.15">
      <c r="A260" s="9"/>
      <c r="B260" s="49"/>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row>
    <row r="261" spans="1:30" ht="18.75" customHeight="1" x14ac:dyDescent="0.15">
      <c r="A261" s="9"/>
      <c r="B261" s="49"/>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row>
    <row r="262" spans="1:30" ht="18.75" customHeight="1" x14ac:dyDescent="0.15">
      <c r="A262" s="9"/>
      <c r="B262" s="49"/>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row>
    <row r="263" spans="1:30" ht="18.75" customHeight="1" x14ac:dyDescent="0.15">
      <c r="A263" s="9"/>
      <c r="B263" s="49"/>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row>
    <row r="264" spans="1:30" ht="18.75" customHeight="1" x14ac:dyDescent="0.15">
      <c r="A264" s="9"/>
      <c r="B264" s="49"/>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row>
    <row r="265" spans="1:30" ht="18.75" customHeight="1" x14ac:dyDescent="0.15">
      <c r="A265" s="9"/>
      <c r="B265" s="49"/>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row>
    <row r="266" spans="1:30" ht="18.75" customHeight="1" x14ac:dyDescent="0.15">
      <c r="A266" s="9"/>
      <c r="B266" s="49"/>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row>
    <row r="267" spans="1:30" ht="18.75" customHeight="1" x14ac:dyDescent="0.15">
      <c r="A267" s="9"/>
      <c r="B267" s="49"/>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row>
    <row r="268" spans="1:30" ht="18.75" customHeight="1" x14ac:dyDescent="0.15">
      <c r="A268" s="9"/>
      <c r="B268" s="49"/>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row>
    <row r="269" spans="1:30" ht="18.75" customHeight="1" x14ac:dyDescent="0.15">
      <c r="A269" s="9"/>
      <c r="B269" s="49"/>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row>
    <row r="270" spans="1:30" ht="18.75" customHeight="1" x14ac:dyDescent="0.15">
      <c r="A270" s="9"/>
      <c r="B270" s="49"/>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row>
    <row r="271" spans="1:30" ht="18.75" customHeight="1" x14ac:dyDescent="0.15">
      <c r="A271" s="9"/>
      <c r="B271" s="49"/>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row>
    <row r="272" spans="1:30" ht="18.75" customHeight="1" x14ac:dyDescent="0.15">
      <c r="A272" s="9"/>
      <c r="B272" s="49"/>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row>
    <row r="273" spans="1:30" ht="18.75" customHeight="1" x14ac:dyDescent="0.15">
      <c r="A273" s="9"/>
      <c r="B273" s="49"/>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row>
    <row r="274" spans="1:30" ht="18.75" customHeight="1" x14ac:dyDescent="0.15">
      <c r="A274" s="9"/>
      <c r="B274" s="49"/>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row>
    <row r="275" spans="1:30" ht="18.75" customHeight="1" x14ac:dyDescent="0.15">
      <c r="A275" s="9"/>
      <c r="B275" s="49"/>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row>
    <row r="276" spans="1:30" ht="18.75" customHeight="1" x14ac:dyDescent="0.15">
      <c r="A276" s="9"/>
      <c r="B276" s="49"/>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row>
    <row r="277" spans="1:30" ht="18.75" customHeight="1" x14ac:dyDescent="0.15">
      <c r="A277" s="9"/>
      <c r="B277" s="49"/>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row>
    <row r="278" spans="1:30" ht="18.75" customHeight="1" x14ac:dyDescent="0.15">
      <c r="A278" s="9"/>
      <c r="B278" s="49"/>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row>
    <row r="279" spans="1:30" ht="18.75" customHeight="1" x14ac:dyDescent="0.15">
      <c r="A279" s="9"/>
      <c r="B279" s="49"/>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row>
    <row r="280" spans="1:30" ht="18.75" customHeight="1" x14ac:dyDescent="0.15">
      <c r="A280" s="9"/>
      <c r="B280" s="49"/>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row>
    <row r="281" spans="1:30" ht="18.75" customHeight="1" x14ac:dyDescent="0.15">
      <c r="A281" s="9"/>
      <c r="B281" s="49"/>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row>
    <row r="282" spans="1:30" ht="18.75" customHeight="1" x14ac:dyDescent="0.15">
      <c r="A282" s="9"/>
      <c r="B282" s="49"/>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row>
    <row r="283" spans="1:30" ht="18.75" customHeight="1" x14ac:dyDescent="0.15">
      <c r="A283" s="9"/>
      <c r="B283" s="49"/>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row>
    <row r="284" spans="1:30" ht="18.75" customHeight="1" x14ac:dyDescent="0.15">
      <c r="A284" s="9"/>
      <c r="B284" s="49"/>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row>
    <row r="285" spans="1:30" ht="18.75" customHeight="1" x14ac:dyDescent="0.15">
      <c r="A285" s="9"/>
      <c r="B285" s="49"/>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row>
    <row r="286" spans="1:30" ht="18.75" customHeight="1" x14ac:dyDescent="0.15">
      <c r="A286" s="9"/>
      <c r="B286" s="49"/>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row>
    <row r="287" spans="1:30" ht="18.75" customHeight="1" x14ac:dyDescent="0.15">
      <c r="A287" s="9"/>
      <c r="B287" s="49"/>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row>
    <row r="288" spans="1:30" ht="18.75" customHeight="1" x14ac:dyDescent="0.15">
      <c r="A288" s="9"/>
      <c r="B288" s="49"/>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row>
    <row r="289" spans="1:30" ht="18.75" customHeight="1" x14ac:dyDescent="0.15">
      <c r="A289" s="9"/>
      <c r="B289" s="49"/>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row>
    <row r="290" spans="1:30" ht="18.75" customHeight="1" x14ac:dyDescent="0.15">
      <c r="A290" s="9"/>
      <c r="B290" s="49"/>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row>
    <row r="291" spans="1:30" ht="18.75" customHeight="1" x14ac:dyDescent="0.15">
      <c r="A291" s="9"/>
      <c r="B291" s="49"/>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row>
    <row r="292" spans="1:30" ht="18.75" customHeight="1" x14ac:dyDescent="0.15">
      <c r="A292" s="9"/>
      <c r="B292" s="49"/>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row>
    <row r="293" spans="1:30" ht="18.75" customHeight="1" x14ac:dyDescent="0.15">
      <c r="A293" s="9"/>
      <c r="B293" s="49"/>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row>
    <row r="294" spans="1:30" ht="18.75" customHeight="1" x14ac:dyDescent="0.15">
      <c r="A294" s="9"/>
      <c r="B294" s="49"/>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row>
    <row r="295" spans="1:30" ht="18.75" customHeight="1" x14ac:dyDescent="0.15">
      <c r="A295" s="9"/>
      <c r="B295" s="49"/>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row>
    <row r="296" spans="1:30" ht="18.75" customHeight="1" x14ac:dyDescent="0.15">
      <c r="A296" s="9"/>
      <c r="B296" s="49"/>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row>
    <row r="297" spans="1:30" ht="18.75" customHeight="1" x14ac:dyDescent="0.15">
      <c r="A297" s="9"/>
      <c r="B297" s="49"/>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row>
    <row r="298" spans="1:30" ht="18.75" customHeight="1" x14ac:dyDescent="0.15">
      <c r="A298" s="9"/>
      <c r="B298" s="49"/>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row>
    <row r="299" spans="1:30" ht="18.75" customHeight="1" x14ac:dyDescent="0.15">
      <c r="A299" s="9"/>
      <c r="B299" s="49"/>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row>
    <row r="300" spans="1:30" ht="18.75" customHeight="1" x14ac:dyDescent="0.15">
      <c r="A300" s="32"/>
      <c r="B300" s="49"/>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row>
    <row r="301" spans="1:30" ht="18.75" customHeight="1" x14ac:dyDescent="0.15">
      <c r="A301" s="32"/>
      <c r="B301" s="49"/>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row>
    <row r="302" spans="1:30" ht="18.75" customHeight="1" x14ac:dyDescent="0.15">
      <c r="A302" s="32"/>
      <c r="B302" s="49"/>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row>
    <row r="303" spans="1:30" ht="18.75" customHeight="1" x14ac:dyDescent="0.15">
      <c r="A303" s="32"/>
      <c r="B303" s="49"/>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row>
    <row r="304" spans="1:30" ht="18.75" customHeight="1" x14ac:dyDescent="0.15">
      <c r="A304" s="32"/>
      <c r="B304" s="49"/>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row>
    <row r="305" spans="1:30" ht="18.75" customHeight="1" x14ac:dyDescent="0.15">
      <c r="A305" s="32"/>
      <c r="B305" s="49"/>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row>
    <row r="306" spans="1:30" ht="18.75" customHeight="1" x14ac:dyDescent="0.15">
      <c r="A306" s="32"/>
      <c r="B306" s="49"/>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row>
    <row r="307" spans="1:30" ht="18.75" customHeight="1" x14ac:dyDescent="0.15">
      <c r="A307" s="32"/>
      <c r="B307" s="49"/>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row>
    <row r="308" spans="1:30" ht="18.75" customHeight="1" x14ac:dyDescent="0.15">
      <c r="A308" s="32"/>
      <c r="B308" s="49"/>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row>
    <row r="309" spans="1:30" ht="18.75" customHeight="1" x14ac:dyDescent="0.15">
      <c r="A309" s="32"/>
      <c r="B309" s="49"/>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row>
    <row r="310" spans="1:30" ht="18.75" customHeight="1" x14ac:dyDescent="0.15">
      <c r="A310" s="32"/>
      <c r="B310" s="49"/>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row>
    <row r="311" spans="1:30" ht="18.75" customHeight="1" x14ac:dyDescent="0.15">
      <c r="A311" s="32"/>
      <c r="B311" s="49"/>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row>
    <row r="312" spans="1:30" ht="18.75" customHeight="1" x14ac:dyDescent="0.15">
      <c r="A312" s="32"/>
      <c r="B312" s="49"/>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row>
    <row r="313" spans="1:30" ht="18.75" customHeight="1" x14ac:dyDescent="0.15">
      <c r="A313" s="32"/>
      <c r="B313" s="49"/>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row>
    <row r="314" spans="1:30" ht="18.75" customHeight="1" x14ac:dyDescent="0.15">
      <c r="A314" s="32"/>
      <c r="B314" s="49"/>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row>
    <row r="315" spans="1:30" ht="18.75" customHeight="1" x14ac:dyDescent="0.15">
      <c r="A315" s="32"/>
      <c r="B315" s="49"/>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row>
    <row r="316" spans="1:30" ht="18.75" customHeight="1" x14ac:dyDescent="0.15">
      <c r="A316" s="32"/>
      <c r="B316" s="49"/>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row>
    <row r="317" spans="1:30" ht="18.75" customHeight="1" x14ac:dyDescent="0.15">
      <c r="A317" s="32"/>
      <c r="B317" s="49"/>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row>
    <row r="318" spans="1:30" ht="18.75" customHeight="1" x14ac:dyDescent="0.15">
      <c r="A318" s="32"/>
      <c r="B318" s="49"/>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row>
    <row r="319" spans="1:30" ht="18.75" customHeight="1" x14ac:dyDescent="0.15">
      <c r="A319" s="32"/>
      <c r="B319" s="49"/>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row>
    <row r="320" spans="1:30" ht="18.75" customHeight="1" x14ac:dyDescent="0.15">
      <c r="A320" s="32"/>
      <c r="B320" s="49"/>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row>
    <row r="321" spans="1:30" ht="18.75" customHeight="1" x14ac:dyDescent="0.15">
      <c r="A321" s="32"/>
      <c r="B321" s="49"/>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row>
    <row r="322" spans="1:30" ht="18.75" customHeight="1" x14ac:dyDescent="0.15">
      <c r="A322" s="32"/>
      <c r="B322" s="49"/>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row>
    <row r="323" spans="1:30" ht="18.75" customHeight="1" x14ac:dyDescent="0.15">
      <c r="A323" s="32"/>
      <c r="B323" s="49"/>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row>
    <row r="324" spans="1:30" ht="18.75" customHeight="1" x14ac:dyDescent="0.15">
      <c r="A324" s="32"/>
      <c r="B324" s="49"/>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row>
    <row r="325" spans="1:30" ht="18.75" customHeight="1" x14ac:dyDescent="0.15">
      <c r="A325" s="32"/>
      <c r="B325" s="49"/>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row>
    <row r="326" spans="1:30" ht="18.75" customHeight="1" x14ac:dyDescent="0.15">
      <c r="A326" s="32"/>
      <c r="B326" s="49"/>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row>
    <row r="327" spans="1:30" ht="18.75" customHeight="1" x14ac:dyDescent="0.15">
      <c r="A327" s="32"/>
      <c r="B327" s="49"/>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row>
    <row r="328" spans="1:30" ht="18.75" customHeight="1" x14ac:dyDescent="0.15">
      <c r="A328" s="32"/>
      <c r="B328" s="49"/>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row>
    <row r="329" spans="1:30" ht="18.75" customHeight="1" x14ac:dyDescent="0.15">
      <c r="A329" s="32"/>
      <c r="B329" s="49"/>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row>
    <row r="330" spans="1:30" ht="18.75" customHeight="1" x14ac:dyDescent="0.15">
      <c r="A330" s="32"/>
      <c r="B330" s="49"/>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row>
    <row r="331" spans="1:30" ht="18.75" customHeight="1" x14ac:dyDescent="0.15">
      <c r="A331" s="32"/>
      <c r="B331" s="49"/>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row>
    <row r="332" spans="1:30" ht="18.75" customHeight="1" x14ac:dyDescent="0.15">
      <c r="A332" s="32"/>
      <c r="B332" s="49"/>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row>
    <row r="333" spans="1:30" ht="18.75" customHeight="1" x14ac:dyDescent="0.15">
      <c r="A333" s="32"/>
      <c r="B333" s="49"/>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row>
    <row r="334" spans="1:30" ht="18.75" customHeight="1" x14ac:dyDescent="0.15">
      <c r="A334" s="32"/>
      <c r="B334" s="49"/>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row>
    <row r="335" spans="1:30" ht="18.75" customHeight="1" x14ac:dyDescent="0.15">
      <c r="A335" s="32"/>
      <c r="B335" s="49"/>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row>
    <row r="336" spans="1:30" ht="18.75" customHeight="1" x14ac:dyDescent="0.15">
      <c r="A336" s="32"/>
      <c r="B336" s="49"/>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row>
    <row r="337" spans="1:30" ht="18.75" customHeight="1" x14ac:dyDescent="0.15">
      <c r="A337" s="32"/>
      <c r="B337" s="49"/>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row>
    <row r="338" spans="1:30" ht="18.75" customHeight="1" x14ac:dyDescent="0.15">
      <c r="A338" s="32"/>
      <c r="B338" s="49"/>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row>
    <row r="339" spans="1:30" ht="18.75" customHeight="1" x14ac:dyDescent="0.15">
      <c r="A339" s="32"/>
      <c r="B339" s="49"/>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row>
    <row r="340" spans="1:30" ht="18.75" customHeight="1" x14ac:dyDescent="0.15">
      <c r="A340" s="32"/>
      <c r="B340" s="49"/>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row>
    <row r="341" spans="1:30" ht="18.75" customHeight="1" x14ac:dyDescent="0.15">
      <c r="A341" s="32"/>
      <c r="B341" s="49"/>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row>
    <row r="342" spans="1:30" ht="18.75" customHeight="1" x14ac:dyDescent="0.15">
      <c r="A342" s="32"/>
      <c r="B342" s="49"/>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row>
    <row r="343" spans="1:30" ht="18.75" customHeight="1" x14ac:dyDescent="0.15">
      <c r="A343" s="32"/>
      <c r="B343" s="49"/>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row>
    <row r="344" spans="1:30" ht="18.75" customHeight="1" x14ac:dyDescent="0.15">
      <c r="A344" s="32"/>
      <c r="B344" s="49"/>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row>
    <row r="345" spans="1:30" ht="18.75" customHeight="1" x14ac:dyDescent="0.15">
      <c r="A345" s="32"/>
      <c r="B345" s="49"/>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row>
    <row r="346" spans="1:30" ht="18.75" customHeight="1" x14ac:dyDescent="0.15">
      <c r="A346" s="32"/>
      <c r="B346" s="49"/>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row>
    <row r="347" spans="1:30" ht="18.75" customHeight="1" x14ac:dyDescent="0.15">
      <c r="A347" s="32"/>
      <c r="B347" s="49"/>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row>
    <row r="348" spans="1:30" ht="18.75" customHeight="1" x14ac:dyDescent="0.15">
      <c r="A348" s="32"/>
      <c r="B348" s="49"/>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row>
    <row r="349" spans="1:30" ht="18.75" customHeight="1" x14ac:dyDescent="0.15">
      <c r="A349" s="32"/>
      <c r="B349" s="49"/>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row>
    <row r="350" spans="1:30" ht="18.75" customHeight="1" x14ac:dyDescent="0.15">
      <c r="A350" s="32"/>
      <c r="B350" s="49"/>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row>
    <row r="351" spans="1:30" ht="18.75" customHeight="1" x14ac:dyDescent="0.15">
      <c r="A351" s="32"/>
      <c r="B351" s="49"/>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row>
    <row r="352" spans="1:30" ht="18.75" customHeight="1" x14ac:dyDescent="0.15">
      <c r="A352" s="32"/>
      <c r="B352" s="49"/>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row>
    <row r="353" spans="1:30" ht="18.75" customHeight="1" x14ac:dyDescent="0.15">
      <c r="A353" s="32"/>
      <c r="B353" s="49"/>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row>
    <row r="354" spans="1:30" ht="18.75" customHeight="1" x14ac:dyDescent="0.15">
      <c r="A354" s="32"/>
      <c r="B354" s="49"/>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row>
    <row r="355" spans="1:30" ht="18.75" customHeight="1" x14ac:dyDescent="0.15">
      <c r="A355" s="32"/>
      <c r="B355" s="49"/>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row>
    <row r="356" spans="1:30" ht="18.75" customHeight="1" x14ac:dyDescent="0.15">
      <c r="A356" s="32"/>
      <c r="B356" s="49"/>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row>
    <row r="357" spans="1:30" ht="18.75" customHeight="1" x14ac:dyDescent="0.15">
      <c r="A357" s="32"/>
      <c r="B357" s="49"/>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row>
    <row r="358" spans="1:30" ht="18.75" customHeight="1" x14ac:dyDescent="0.15">
      <c r="A358" s="32"/>
      <c r="B358" s="49"/>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row>
    <row r="359" spans="1:30" ht="18.75" customHeight="1" x14ac:dyDescent="0.15">
      <c r="A359" s="32"/>
      <c r="B359" s="49"/>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row>
    <row r="360" spans="1:30" ht="18.75" customHeight="1" x14ac:dyDescent="0.15">
      <c r="A360" s="32"/>
      <c r="B360" s="49"/>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row>
    <row r="361" spans="1:30" ht="18.75" customHeight="1" x14ac:dyDescent="0.15">
      <c r="A361" s="32"/>
      <c r="B361" s="49"/>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row>
    <row r="362" spans="1:30" ht="18.75" customHeight="1" x14ac:dyDescent="0.15">
      <c r="A362" s="32"/>
      <c r="B362" s="49"/>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row>
    <row r="363" spans="1:30" ht="18.75" customHeight="1" x14ac:dyDescent="0.15">
      <c r="A363" s="32"/>
      <c r="B363" s="49"/>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row>
    <row r="364" spans="1:30" ht="18.75" customHeight="1" x14ac:dyDescent="0.15">
      <c r="A364" s="32"/>
      <c r="B364" s="49"/>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row>
    <row r="365" spans="1:30" ht="18.75" customHeight="1" x14ac:dyDescent="0.15">
      <c r="A365" s="32"/>
      <c r="B365" s="49"/>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row>
    <row r="366" spans="1:30" ht="18.75" customHeight="1" x14ac:dyDescent="0.15">
      <c r="A366" s="32"/>
      <c r="B366" s="49"/>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row>
    <row r="367" spans="1:30" ht="18.75" customHeight="1" x14ac:dyDescent="0.15">
      <c r="A367" s="32"/>
      <c r="B367" s="49"/>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row>
    <row r="368" spans="1:30" ht="18.75" customHeight="1" x14ac:dyDescent="0.15">
      <c r="A368" s="32"/>
      <c r="B368" s="49"/>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row>
    <row r="369" spans="1:30" ht="18.75" customHeight="1" x14ac:dyDescent="0.15">
      <c r="A369" s="32"/>
      <c r="B369" s="49"/>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row>
    <row r="370" spans="1:30" ht="18.75" customHeight="1" x14ac:dyDescent="0.15">
      <c r="A370" s="32"/>
      <c r="B370" s="49"/>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row>
    <row r="371" spans="1:30" ht="18.75" customHeight="1" x14ac:dyDescent="0.15">
      <c r="A371" s="32"/>
      <c r="B371" s="49"/>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row>
    <row r="372" spans="1:30" ht="18.75" customHeight="1" x14ac:dyDescent="0.15">
      <c r="A372" s="32"/>
      <c r="B372" s="49"/>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row>
    <row r="373" spans="1:30" ht="18.75" customHeight="1" x14ac:dyDescent="0.15">
      <c r="A373" s="32"/>
      <c r="B373" s="49"/>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row>
    <row r="374" spans="1:30" ht="18.75" customHeight="1" x14ac:dyDescent="0.15">
      <c r="A374" s="32"/>
      <c r="B374" s="49"/>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row>
    <row r="375" spans="1:30" ht="18.75" customHeight="1" x14ac:dyDescent="0.15">
      <c r="A375" s="32"/>
      <c r="B375" s="49"/>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row>
    <row r="376" spans="1:30" ht="18.75" customHeight="1" x14ac:dyDescent="0.15">
      <c r="A376" s="32"/>
      <c r="B376" s="49"/>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row>
    <row r="377" spans="1:30" ht="18.75" customHeight="1" x14ac:dyDescent="0.15">
      <c r="A377" s="32"/>
      <c r="B377" s="49"/>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row>
    <row r="378" spans="1:30" ht="18.75" customHeight="1" x14ac:dyDescent="0.15">
      <c r="A378" s="32"/>
      <c r="B378" s="49"/>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row>
    <row r="379" spans="1:30" ht="18.75" customHeight="1" x14ac:dyDescent="0.15">
      <c r="A379" s="32"/>
      <c r="B379" s="49"/>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row>
    <row r="380" spans="1:30" ht="18.75" customHeight="1" x14ac:dyDescent="0.15">
      <c r="A380" s="32"/>
      <c r="B380" s="49"/>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row>
    <row r="381" spans="1:30" ht="18.75" customHeight="1" x14ac:dyDescent="0.15">
      <c r="A381" s="32"/>
      <c r="B381" s="49"/>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row>
    <row r="382" spans="1:30" ht="18.75" customHeight="1" x14ac:dyDescent="0.15">
      <c r="A382" s="32"/>
      <c r="B382" s="49"/>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row>
    <row r="383" spans="1:30" ht="18.75" customHeight="1" x14ac:dyDescent="0.15">
      <c r="A383" s="32"/>
      <c r="B383" s="49"/>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row>
    <row r="384" spans="1:30" ht="18.75" customHeight="1" x14ac:dyDescent="0.15">
      <c r="A384" s="32"/>
      <c r="B384" s="49"/>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row>
    <row r="385" spans="1:30" ht="18.75" customHeight="1" x14ac:dyDescent="0.15">
      <c r="A385" s="32"/>
      <c r="B385" s="49"/>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row>
    <row r="386" spans="1:30" ht="18.75" customHeight="1" x14ac:dyDescent="0.15">
      <c r="A386" s="32"/>
      <c r="B386" s="49"/>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row>
    <row r="387" spans="1:30" ht="18.75" customHeight="1" x14ac:dyDescent="0.15">
      <c r="A387" s="32"/>
      <c r="B387" s="49"/>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row>
    <row r="388" spans="1:30" ht="18.75" customHeight="1" x14ac:dyDescent="0.15">
      <c r="A388" s="32"/>
      <c r="B388" s="49"/>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row>
    <row r="389" spans="1:30" ht="18.75" customHeight="1" x14ac:dyDescent="0.15">
      <c r="A389" s="32"/>
      <c r="B389" s="49"/>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row>
    <row r="390" spans="1:30" ht="18.75" customHeight="1" x14ac:dyDescent="0.15">
      <c r="A390" s="32"/>
      <c r="B390" s="49"/>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row>
    <row r="391" spans="1:30" ht="18.75" customHeight="1" x14ac:dyDescent="0.15">
      <c r="A391" s="32"/>
      <c r="B391" s="49"/>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row>
    <row r="392" spans="1:30" ht="18.75" customHeight="1" x14ac:dyDescent="0.15">
      <c r="A392" s="32"/>
      <c r="B392" s="49"/>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row>
    <row r="393" spans="1:30" ht="18.75" customHeight="1" x14ac:dyDescent="0.15">
      <c r="A393" s="32"/>
      <c r="B393" s="49"/>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row>
    <row r="394" spans="1:30" ht="18.75" customHeight="1" x14ac:dyDescent="0.15">
      <c r="A394" s="32"/>
      <c r="B394" s="49"/>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row>
    <row r="395" spans="1:30" ht="18.75" customHeight="1" x14ac:dyDescent="0.15">
      <c r="A395" s="32"/>
      <c r="B395" s="49"/>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row>
    <row r="396" spans="1:30" ht="18.75" customHeight="1" x14ac:dyDescent="0.15">
      <c r="A396" s="32"/>
      <c r="B396" s="49"/>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row>
    <row r="397" spans="1:30" ht="18.75" customHeight="1" x14ac:dyDescent="0.15">
      <c r="A397" s="32"/>
      <c r="B397" s="49"/>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row>
    <row r="398" spans="1:30" ht="18.75" customHeight="1" x14ac:dyDescent="0.15">
      <c r="A398" s="32"/>
      <c r="B398" s="49"/>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row>
    <row r="399" spans="1:30" ht="18.75" customHeight="1" x14ac:dyDescent="0.15">
      <c r="A399" s="32"/>
      <c r="B399" s="49"/>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row>
    <row r="400" spans="1:30" ht="18.75" customHeight="1" x14ac:dyDescent="0.15">
      <c r="A400" s="32"/>
      <c r="B400" s="49"/>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row>
    <row r="401" spans="1:30" ht="18.75" customHeight="1" x14ac:dyDescent="0.15">
      <c r="A401" s="32"/>
      <c r="B401" s="49"/>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row>
    <row r="402" spans="1:30" ht="18.75" customHeight="1" x14ac:dyDescent="0.15">
      <c r="A402" s="32"/>
      <c r="B402" s="49"/>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row>
    <row r="403" spans="1:30" ht="18.75" customHeight="1" x14ac:dyDescent="0.15">
      <c r="A403" s="32"/>
      <c r="B403" s="49"/>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row>
    <row r="404" spans="1:30" ht="18.75" customHeight="1" x14ac:dyDescent="0.15">
      <c r="A404" s="32"/>
      <c r="B404" s="49"/>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row>
    <row r="405" spans="1:30" ht="18.75" customHeight="1" x14ac:dyDescent="0.15">
      <c r="A405" s="32"/>
      <c r="B405" s="49"/>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row>
    <row r="406" spans="1:30" ht="18.75" customHeight="1" x14ac:dyDescent="0.15">
      <c r="A406" s="32"/>
      <c r="B406" s="49"/>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row>
    <row r="407" spans="1:30" ht="18.75" customHeight="1" x14ac:dyDescent="0.15">
      <c r="A407" s="32"/>
      <c r="B407" s="49"/>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row>
    <row r="408" spans="1:30" ht="18.75" customHeight="1" x14ac:dyDescent="0.15">
      <c r="A408" s="32"/>
      <c r="B408" s="49"/>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row>
    <row r="409" spans="1:30" ht="18.75" customHeight="1" x14ac:dyDescent="0.15">
      <c r="A409" s="32"/>
      <c r="B409" s="49"/>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row>
    <row r="410" spans="1:30" ht="18.75" customHeight="1" x14ac:dyDescent="0.15">
      <c r="A410" s="32"/>
      <c r="B410" s="49"/>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row>
    <row r="411" spans="1:30" ht="18.75" customHeight="1" x14ac:dyDescent="0.15">
      <c r="A411" s="32"/>
      <c r="B411" s="49"/>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row>
    <row r="412" spans="1:30" ht="18.75" customHeight="1" x14ac:dyDescent="0.15">
      <c r="A412" s="32"/>
      <c r="B412" s="49"/>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row>
    <row r="413" spans="1:30" ht="18.75" customHeight="1" x14ac:dyDescent="0.15">
      <c r="A413" s="32"/>
      <c r="B413" s="49"/>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row>
    <row r="414" spans="1:30" ht="18.75" customHeight="1" x14ac:dyDescent="0.15">
      <c r="A414" s="32"/>
      <c r="B414" s="49"/>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row>
    <row r="415" spans="1:30" ht="18.75" customHeight="1" x14ac:dyDescent="0.15">
      <c r="A415" s="32"/>
      <c r="B415" s="49"/>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row>
    <row r="416" spans="1:30" ht="18.75" customHeight="1" x14ac:dyDescent="0.15">
      <c r="A416" s="32"/>
      <c r="B416" s="49"/>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row>
    <row r="417" spans="1:30" ht="18.75" customHeight="1" x14ac:dyDescent="0.15">
      <c r="A417" s="32"/>
      <c r="B417" s="49"/>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row>
    <row r="418" spans="1:30" ht="18.75" customHeight="1" x14ac:dyDescent="0.15">
      <c r="A418" s="32"/>
      <c r="B418" s="49"/>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row>
    <row r="419" spans="1:30" ht="18.75" customHeight="1" x14ac:dyDescent="0.15">
      <c r="A419" s="32"/>
      <c r="B419" s="49"/>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row>
    <row r="420" spans="1:30" ht="18.75" customHeight="1" x14ac:dyDescent="0.15">
      <c r="A420" s="32"/>
      <c r="B420" s="49"/>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row>
    <row r="421" spans="1:30" ht="18.75" customHeight="1" x14ac:dyDescent="0.15">
      <c r="A421" s="32"/>
      <c r="B421" s="49"/>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row>
    <row r="422" spans="1:30" ht="18.75" customHeight="1" x14ac:dyDescent="0.15">
      <c r="A422" s="32"/>
      <c r="B422" s="49"/>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row>
    <row r="423" spans="1:30" ht="18.75" customHeight="1" x14ac:dyDescent="0.15">
      <c r="A423" s="32"/>
      <c r="B423" s="49"/>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row>
    <row r="424" spans="1:30" ht="18.75" customHeight="1" x14ac:dyDescent="0.15">
      <c r="A424" s="32"/>
      <c r="B424" s="49"/>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row>
    <row r="425" spans="1:30" ht="18.75" customHeight="1" x14ac:dyDescent="0.15">
      <c r="A425" s="32"/>
      <c r="B425" s="49"/>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row>
    <row r="426" spans="1:30" ht="18.75" customHeight="1" x14ac:dyDescent="0.15">
      <c r="A426" s="32"/>
      <c r="B426" s="49"/>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row>
    <row r="427" spans="1:30" ht="18.75" customHeight="1" x14ac:dyDescent="0.15">
      <c r="A427" s="32"/>
      <c r="B427" s="49"/>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row>
    <row r="428" spans="1:30" ht="18.75" customHeight="1" x14ac:dyDescent="0.15">
      <c r="A428" s="32"/>
      <c r="B428" s="49"/>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row>
    <row r="429" spans="1:30" ht="18.75" customHeight="1" x14ac:dyDescent="0.15">
      <c r="A429" s="32"/>
      <c r="B429" s="49"/>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row>
    <row r="430" spans="1:30" ht="18.75" customHeight="1" x14ac:dyDescent="0.15">
      <c r="A430" s="32"/>
      <c r="B430" s="49"/>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row>
    <row r="431" spans="1:30" ht="18.75" customHeight="1" x14ac:dyDescent="0.15">
      <c r="A431" s="32"/>
      <c r="B431" s="49"/>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row>
    <row r="432" spans="1:30" ht="18.75" customHeight="1" x14ac:dyDescent="0.15">
      <c r="A432" s="32"/>
      <c r="B432" s="49"/>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row>
    <row r="433" spans="1:30" ht="18.75" customHeight="1" x14ac:dyDescent="0.15">
      <c r="A433" s="32"/>
      <c r="B433" s="49"/>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row>
    <row r="434" spans="1:30" ht="18.75" customHeight="1" x14ac:dyDescent="0.15">
      <c r="A434" s="32"/>
      <c r="B434" s="49"/>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row>
    <row r="435" spans="1:30" ht="18.75" customHeight="1" x14ac:dyDescent="0.15">
      <c r="A435" s="32"/>
      <c r="B435" s="49"/>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row>
    <row r="436" spans="1:30" ht="18.75" customHeight="1" x14ac:dyDescent="0.15">
      <c r="A436" s="32"/>
      <c r="B436" s="49"/>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row>
    <row r="437" spans="1:30" ht="18.75" customHeight="1" x14ac:dyDescent="0.15">
      <c r="A437" s="32"/>
      <c r="B437" s="49"/>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row>
    <row r="438" spans="1:30" ht="18.75" customHeight="1" x14ac:dyDescent="0.15">
      <c r="A438" s="32"/>
      <c r="B438" s="49"/>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row>
    <row r="439" spans="1:30" ht="18.75" customHeight="1" x14ac:dyDescent="0.15">
      <c r="A439" s="32"/>
      <c r="B439" s="49"/>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row>
    <row r="440" spans="1:30" ht="18.75" customHeight="1" x14ac:dyDescent="0.15">
      <c r="A440" s="32"/>
      <c r="B440" s="49"/>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row>
    <row r="441" spans="1:30" ht="18.75" customHeight="1" x14ac:dyDescent="0.15">
      <c r="A441" s="32"/>
      <c r="B441" s="49"/>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row>
    <row r="442" spans="1:30" ht="18.75" customHeight="1" x14ac:dyDescent="0.15">
      <c r="A442" s="32"/>
      <c r="B442" s="49"/>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row>
    <row r="443" spans="1:30" ht="18.75" customHeight="1" x14ac:dyDescent="0.15">
      <c r="A443" s="32"/>
      <c r="B443" s="49"/>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row>
    <row r="444" spans="1:30" ht="18.75" customHeight="1" x14ac:dyDescent="0.15">
      <c r="A444" s="32"/>
      <c r="B444" s="49"/>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row>
    <row r="445" spans="1:30" ht="18.75" customHeight="1" x14ac:dyDescent="0.15">
      <c r="A445" s="32"/>
      <c r="B445" s="49"/>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row>
    <row r="446" spans="1:30" ht="18.75" customHeight="1" x14ac:dyDescent="0.15">
      <c r="A446" s="32"/>
      <c r="B446" s="49"/>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row>
    <row r="447" spans="1:30" ht="18.75" customHeight="1" x14ac:dyDescent="0.15">
      <c r="A447" s="32"/>
      <c r="B447" s="49"/>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row>
    <row r="448" spans="1:30" ht="18.75" customHeight="1" x14ac:dyDescent="0.15">
      <c r="A448" s="32"/>
      <c r="B448" s="49"/>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row>
    <row r="449" spans="1:30" ht="18.75" customHeight="1" x14ac:dyDescent="0.15">
      <c r="A449" s="32"/>
      <c r="B449" s="49"/>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row>
    <row r="450" spans="1:30" ht="18.75" customHeight="1" x14ac:dyDescent="0.15">
      <c r="A450" s="32"/>
      <c r="B450" s="49"/>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row>
    <row r="451" spans="1:30" ht="18.75" customHeight="1" x14ac:dyDescent="0.15">
      <c r="A451" s="32"/>
      <c r="B451" s="49"/>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row>
    <row r="452" spans="1:30" ht="18.75" customHeight="1" x14ac:dyDescent="0.15">
      <c r="A452" s="32"/>
      <c r="B452" s="49"/>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row>
    <row r="453" spans="1:30" ht="18.75" customHeight="1" x14ac:dyDescent="0.15">
      <c r="A453" s="32"/>
      <c r="B453" s="49"/>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row>
    <row r="454" spans="1:30" ht="18.75" customHeight="1" x14ac:dyDescent="0.15">
      <c r="A454" s="32"/>
      <c r="B454" s="49"/>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row>
    <row r="455" spans="1:30" ht="18.75" customHeight="1" x14ac:dyDescent="0.15">
      <c r="A455" s="32"/>
      <c r="B455" s="49"/>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row>
    <row r="456" spans="1:30" ht="18.75" customHeight="1" x14ac:dyDescent="0.15">
      <c r="A456" s="32"/>
      <c r="B456" s="49"/>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row>
    <row r="457" spans="1:30" ht="18.75" customHeight="1" x14ac:dyDescent="0.15">
      <c r="A457" s="32"/>
      <c r="B457" s="49"/>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row>
    <row r="458" spans="1:30" ht="18.75" customHeight="1" x14ac:dyDescent="0.15">
      <c r="A458" s="32"/>
      <c r="B458" s="49"/>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row>
    <row r="459" spans="1:30" ht="18.75" customHeight="1" x14ac:dyDescent="0.15">
      <c r="A459" s="32"/>
      <c r="B459" s="49"/>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row>
    <row r="460" spans="1:30" ht="18.75" customHeight="1" x14ac:dyDescent="0.15">
      <c r="A460" s="32"/>
      <c r="B460" s="49"/>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row>
    <row r="461" spans="1:30" ht="18.75" customHeight="1" x14ac:dyDescent="0.15">
      <c r="A461" s="32"/>
      <c r="B461" s="49"/>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row>
    <row r="462" spans="1:30" ht="18.75" customHeight="1" x14ac:dyDescent="0.15">
      <c r="A462" s="32"/>
      <c r="B462" s="49"/>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row>
    <row r="463" spans="1:30" ht="18.75" customHeight="1" x14ac:dyDescent="0.15">
      <c r="A463" s="32"/>
      <c r="B463" s="49"/>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row>
    <row r="464" spans="1:30" ht="18.75" customHeight="1" x14ac:dyDescent="0.15">
      <c r="A464" s="32"/>
      <c r="B464" s="49"/>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row>
    <row r="465" spans="1:30" ht="18.75" customHeight="1" x14ac:dyDescent="0.15">
      <c r="A465" s="32"/>
      <c r="B465" s="49"/>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row>
    <row r="466" spans="1:30" ht="18.75" customHeight="1" x14ac:dyDescent="0.15">
      <c r="A466" s="32"/>
      <c r="B466" s="49"/>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row>
    <row r="467" spans="1:30" ht="18.75" customHeight="1" x14ac:dyDescent="0.15">
      <c r="A467" s="32"/>
      <c r="B467" s="49"/>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row>
    <row r="468" spans="1:30" ht="18.75" customHeight="1" x14ac:dyDescent="0.15">
      <c r="A468" s="32"/>
      <c r="B468" s="49"/>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row>
    <row r="469" spans="1:30" ht="18.75" customHeight="1" x14ac:dyDescent="0.15">
      <c r="A469" s="32"/>
      <c r="B469" s="49"/>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row>
    <row r="470" spans="1:30" ht="18.75" customHeight="1" x14ac:dyDescent="0.15">
      <c r="A470" s="32"/>
      <c r="B470" s="49"/>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row>
    <row r="471" spans="1:30" ht="18.75" customHeight="1" x14ac:dyDescent="0.15">
      <c r="A471" s="32"/>
      <c r="B471" s="49"/>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row>
    <row r="472" spans="1:30" ht="18.75" customHeight="1" x14ac:dyDescent="0.15">
      <c r="A472" s="32"/>
      <c r="B472" s="49"/>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row>
    <row r="473" spans="1:30" ht="18.75" customHeight="1" x14ac:dyDescent="0.15">
      <c r="A473" s="32"/>
      <c r="B473" s="49"/>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row>
    <row r="474" spans="1:30" ht="18.75" customHeight="1" x14ac:dyDescent="0.15">
      <c r="A474" s="32"/>
      <c r="B474" s="49"/>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row>
    <row r="475" spans="1:30" ht="18.75" customHeight="1" x14ac:dyDescent="0.15">
      <c r="A475" s="32"/>
      <c r="B475" s="49"/>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row>
    <row r="476" spans="1:30" ht="18.75" customHeight="1" x14ac:dyDescent="0.15">
      <c r="A476" s="32"/>
      <c r="B476" s="49"/>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row>
    <row r="477" spans="1:30" ht="18.75" customHeight="1" x14ac:dyDescent="0.15">
      <c r="A477" s="32"/>
      <c r="B477" s="49"/>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row>
    <row r="478" spans="1:30" ht="18.75" customHeight="1" x14ac:dyDescent="0.15">
      <c r="A478" s="32"/>
      <c r="B478" s="49"/>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row>
    <row r="479" spans="1:30" ht="18.75" customHeight="1" x14ac:dyDescent="0.15">
      <c r="A479" s="32"/>
      <c r="B479" s="49"/>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row>
    <row r="480" spans="1:30" ht="18.75" customHeight="1" x14ac:dyDescent="0.15">
      <c r="A480" s="32"/>
      <c r="B480" s="49"/>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row>
    <row r="481" spans="1:30" ht="18.75" customHeight="1" x14ac:dyDescent="0.15">
      <c r="A481" s="32"/>
      <c r="B481" s="49"/>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row>
    <row r="482" spans="1:30" ht="18.75" customHeight="1" x14ac:dyDescent="0.15">
      <c r="A482" s="32"/>
      <c r="B482" s="49"/>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row>
    <row r="483" spans="1:30" ht="18.75" customHeight="1" x14ac:dyDescent="0.15">
      <c r="A483" s="32"/>
      <c r="B483" s="49"/>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row>
    <row r="484" spans="1:30" ht="18.75" customHeight="1" x14ac:dyDescent="0.15">
      <c r="A484" s="32"/>
      <c r="B484" s="49"/>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row>
    <row r="485" spans="1:30" ht="18.75" customHeight="1" x14ac:dyDescent="0.15">
      <c r="A485" s="32"/>
      <c r="B485" s="49"/>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row>
    <row r="486" spans="1:30" ht="18.75" customHeight="1" x14ac:dyDescent="0.15">
      <c r="A486" s="32"/>
      <c r="B486" s="49"/>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row>
    <row r="487" spans="1:30" ht="18.75" customHeight="1" x14ac:dyDescent="0.15">
      <c r="A487" s="32"/>
      <c r="B487" s="49"/>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row>
    <row r="488" spans="1:30" ht="18.75" customHeight="1" x14ac:dyDescent="0.15">
      <c r="A488" s="32"/>
      <c r="B488" s="49"/>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row>
    <row r="489" spans="1:30" ht="18.75" customHeight="1" x14ac:dyDescent="0.15">
      <c r="A489" s="32"/>
      <c r="B489" s="49"/>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row>
    <row r="490" spans="1:30" ht="18.75" customHeight="1" x14ac:dyDescent="0.15">
      <c r="A490" s="32"/>
      <c r="B490" s="49"/>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row>
    <row r="491" spans="1:30" ht="18.75" customHeight="1" x14ac:dyDescent="0.15">
      <c r="A491" s="32"/>
      <c r="B491" s="49"/>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row>
    <row r="492" spans="1:30" ht="18.75" customHeight="1" x14ac:dyDescent="0.15">
      <c r="A492" s="32"/>
      <c r="B492" s="49"/>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row>
    <row r="493" spans="1:30" ht="18.75" customHeight="1" x14ac:dyDescent="0.15">
      <c r="A493" s="32"/>
      <c r="B493" s="49"/>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row>
    <row r="494" spans="1:30" ht="18.75" customHeight="1" x14ac:dyDescent="0.15">
      <c r="A494" s="32"/>
      <c r="B494" s="49"/>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row>
    <row r="495" spans="1:30" ht="18.75" customHeight="1" x14ac:dyDescent="0.15">
      <c r="A495" s="32"/>
      <c r="B495" s="49"/>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row>
    <row r="496" spans="1:30" ht="18.75" customHeight="1" x14ac:dyDescent="0.15">
      <c r="A496" s="32"/>
      <c r="B496" s="49"/>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row>
    <row r="497" spans="1:30" ht="18.75" customHeight="1" x14ac:dyDescent="0.15">
      <c r="A497" s="32"/>
      <c r="B497" s="49"/>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row>
    <row r="498" spans="1:30" ht="18.75" customHeight="1" x14ac:dyDescent="0.15">
      <c r="A498" s="32"/>
      <c r="B498" s="49"/>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row>
    <row r="499" spans="1:30" ht="18.75" customHeight="1" x14ac:dyDescent="0.15">
      <c r="A499" s="32"/>
      <c r="B499" s="49"/>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row>
    <row r="500" spans="1:30" ht="18.75" customHeight="1" x14ac:dyDescent="0.15">
      <c r="A500" s="32"/>
      <c r="B500" s="49"/>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row>
    <row r="501" spans="1:30" ht="18.75" customHeight="1" x14ac:dyDescent="0.15">
      <c r="A501" s="32"/>
      <c r="B501" s="49"/>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row>
    <row r="502" spans="1:30" ht="18.75" customHeight="1" x14ac:dyDescent="0.15">
      <c r="A502" s="32"/>
      <c r="B502" s="49"/>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row>
    <row r="503" spans="1:30" ht="18.75" customHeight="1" x14ac:dyDescent="0.15">
      <c r="A503" s="32"/>
      <c r="B503" s="49"/>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row>
    <row r="504" spans="1:30" ht="18.75" customHeight="1" x14ac:dyDescent="0.15">
      <c r="A504" s="32"/>
      <c r="B504" s="49"/>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row>
    <row r="505" spans="1:30" ht="18.75" customHeight="1" x14ac:dyDescent="0.15">
      <c r="A505" s="32"/>
      <c r="B505" s="49"/>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row>
    <row r="506" spans="1:30" ht="18.75" customHeight="1" x14ac:dyDescent="0.15">
      <c r="A506" s="32"/>
      <c r="B506" s="49"/>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row>
    <row r="507" spans="1:30" ht="18.75" customHeight="1" x14ac:dyDescent="0.15">
      <c r="A507" s="32"/>
      <c r="B507" s="49"/>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row>
    <row r="508" spans="1:30" ht="18.75" customHeight="1" x14ac:dyDescent="0.15">
      <c r="A508" s="32"/>
      <c r="B508" s="49"/>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row>
    <row r="509" spans="1:30" ht="18.75" customHeight="1" x14ac:dyDescent="0.15">
      <c r="A509" s="32"/>
      <c r="B509" s="49"/>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row>
    <row r="510" spans="1:30" ht="18.75" customHeight="1" x14ac:dyDescent="0.15">
      <c r="A510" s="32"/>
      <c r="B510" s="49"/>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row>
    <row r="511" spans="1:30" ht="18.75" customHeight="1" x14ac:dyDescent="0.15">
      <c r="A511" s="32"/>
      <c r="B511" s="49"/>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row>
    <row r="512" spans="1:30" ht="18.75" customHeight="1" x14ac:dyDescent="0.15">
      <c r="A512" s="32"/>
      <c r="B512" s="49"/>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row>
    <row r="513" spans="1:30" ht="18.75" customHeight="1" x14ac:dyDescent="0.15">
      <c r="A513" s="32"/>
      <c r="B513" s="49"/>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row>
    <row r="514" spans="1:30" ht="18.75" customHeight="1" x14ac:dyDescent="0.15">
      <c r="A514" s="32"/>
      <c r="B514" s="49"/>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row>
    <row r="515" spans="1:30" ht="18.75" customHeight="1" x14ac:dyDescent="0.15">
      <c r="A515" s="32"/>
      <c r="B515" s="49"/>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row>
    <row r="516" spans="1:30" ht="18.75" customHeight="1" x14ac:dyDescent="0.15">
      <c r="A516" s="32"/>
      <c r="B516" s="49"/>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row>
    <row r="517" spans="1:30" ht="18.75" customHeight="1" x14ac:dyDescent="0.15">
      <c r="A517" s="32"/>
      <c r="B517" s="49"/>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row>
    <row r="518" spans="1:30" ht="18.75" customHeight="1" x14ac:dyDescent="0.15">
      <c r="A518" s="32"/>
      <c r="B518" s="49"/>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row>
    <row r="519" spans="1:30" ht="18.75" customHeight="1" x14ac:dyDescent="0.15">
      <c r="A519" s="32"/>
      <c r="B519" s="49"/>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row>
    <row r="520" spans="1:30" ht="18.75" customHeight="1" x14ac:dyDescent="0.15">
      <c r="A520" s="32"/>
      <c r="B520" s="49"/>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row>
    <row r="521" spans="1:30" ht="18.75" customHeight="1" x14ac:dyDescent="0.15">
      <c r="A521" s="32"/>
      <c r="B521" s="49"/>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row>
    <row r="522" spans="1:30" ht="18.75" customHeight="1" x14ac:dyDescent="0.15">
      <c r="A522" s="32"/>
      <c r="B522" s="49"/>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row>
    <row r="523" spans="1:30" ht="18.75" customHeight="1" x14ac:dyDescent="0.15">
      <c r="A523" s="32"/>
      <c r="B523" s="49"/>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row>
    <row r="524" spans="1:30" ht="18.75" customHeight="1" x14ac:dyDescent="0.15">
      <c r="A524" s="32"/>
      <c r="B524" s="49"/>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row>
    <row r="525" spans="1:30" ht="18.75" customHeight="1" x14ac:dyDescent="0.15">
      <c r="A525" s="32"/>
      <c r="B525" s="49"/>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row>
    <row r="526" spans="1:30" ht="18.75" customHeight="1" x14ac:dyDescent="0.15">
      <c r="A526" s="32"/>
      <c r="B526" s="49"/>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row>
    <row r="527" spans="1:30" ht="18.75" customHeight="1" x14ac:dyDescent="0.15">
      <c r="A527" s="32"/>
      <c r="B527" s="49"/>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row>
    <row r="528" spans="1:30" ht="18.75" customHeight="1" x14ac:dyDescent="0.15">
      <c r="A528" s="32"/>
      <c r="B528" s="49"/>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row>
    <row r="529" spans="1:30" ht="18.75" customHeight="1" x14ac:dyDescent="0.15">
      <c r="A529" s="32"/>
      <c r="B529" s="49"/>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row>
    <row r="530" spans="1:30" ht="18.75" customHeight="1" x14ac:dyDescent="0.15">
      <c r="A530" s="32"/>
      <c r="B530" s="49"/>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row>
    <row r="531" spans="1:30" ht="18.75" customHeight="1" x14ac:dyDescent="0.15">
      <c r="A531" s="32"/>
      <c r="B531" s="49"/>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row>
    <row r="532" spans="1:30" ht="18.75" customHeight="1" x14ac:dyDescent="0.15">
      <c r="A532" s="32"/>
      <c r="B532" s="49"/>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row>
    <row r="533" spans="1:30" ht="18.75" customHeight="1" x14ac:dyDescent="0.15">
      <c r="A533" s="32"/>
      <c r="B533" s="49"/>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row>
    <row r="534" spans="1:30" ht="18.75" customHeight="1" x14ac:dyDescent="0.15">
      <c r="A534" s="32"/>
      <c r="B534" s="49"/>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row>
    <row r="535" spans="1:30" ht="18.75" customHeight="1" x14ac:dyDescent="0.15">
      <c r="A535" s="32"/>
      <c r="B535" s="49"/>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row>
    <row r="536" spans="1:30" ht="18.75" customHeight="1" x14ac:dyDescent="0.15">
      <c r="A536" s="32"/>
      <c r="B536" s="49"/>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row>
    <row r="537" spans="1:30" ht="18.75" customHeight="1" x14ac:dyDescent="0.15">
      <c r="A537" s="32"/>
      <c r="B537" s="49"/>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row>
    <row r="538" spans="1:30" ht="18.75" customHeight="1" x14ac:dyDescent="0.15">
      <c r="A538" s="32"/>
      <c r="B538" s="49"/>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row>
    <row r="539" spans="1:30" ht="18.75" customHeight="1" x14ac:dyDescent="0.15">
      <c r="A539" s="32"/>
      <c r="B539" s="49"/>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row>
    <row r="540" spans="1:30" ht="18.75" customHeight="1" x14ac:dyDescent="0.15">
      <c r="A540" s="32"/>
      <c r="B540" s="49"/>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row>
    <row r="541" spans="1:30" ht="18.75" customHeight="1" x14ac:dyDescent="0.15">
      <c r="A541" s="32"/>
      <c r="B541" s="49"/>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row>
    <row r="542" spans="1:30" ht="18.75" customHeight="1" x14ac:dyDescent="0.15">
      <c r="A542" s="32"/>
      <c r="B542" s="49"/>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row>
    <row r="543" spans="1:30" ht="18.75" customHeight="1" x14ac:dyDescent="0.15">
      <c r="A543" s="32"/>
      <c r="B543" s="49"/>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row>
    <row r="544" spans="1:30" ht="18.75" customHeight="1" x14ac:dyDescent="0.15">
      <c r="A544" s="32"/>
      <c r="B544" s="49"/>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row>
    <row r="545" spans="1:30" ht="18.75" customHeight="1" x14ac:dyDescent="0.15">
      <c r="A545" s="32"/>
      <c r="B545" s="49"/>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row>
    <row r="546" spans="1:30" ht="18.75" customHeight="1" x14ac:dyDescent="0.15">
      <c r="A546" s="32"/>
      <c r="B546" s="49"/>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row>
    <row r="547" spans="1:30" ht="18.75" customHeight="1" x14ac:dyDescent="0.15">
      <c r="A547" s="32"/>
      <c r="B547" s="49"/>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row>
    <row r="548" spans="1:30" ht="18.75" customHeight="1" x14ac:dyDescent="0.15">
      <c r="A548" s="32"/>
      <c r="B548" s="49"/>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row>
    <row r="549" spans="1:30" ht="18.75" customHeight="1" x14ac:dyDescent="0.15">
      <c r="A549" s="32"/>
      <c r="B549" s="49"/>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row>
    <row r="550" spans="1:30" ht="18.75" customHeight="1" x14ac:dyDescent="0.15">
      <c r="A550" s="32"/>
      <c r="B550" s="49"/>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row>
    <row r="551" spans="1:30" ht="18.75" customHeight="1" x14ac:dyDescent="0.15">
      <c r="A551" s="32"/>
      <c r="B551" s="49"/>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row>
    <row r="552" spans="1:30" ht="18.75" customHeight="1" x14ac:dyDescent="0.15">
      <c r="A552" s="32"/>
      <c r="B552" s="49"/>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row>
    <row r="553" spans="1:30" ht="18.75" customHeight="1" x14ac:dyDescent="0.15">
      <c r="A553" s="32"/>
      <c r="B553" s="49"/>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row>
    <row r="554" spans="1:30" ht="18.75" customHeight="1" x14ac:dyDescent="0.15">
      <c r="A554" s="32"/>
      <c r="B554" s="49"/>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row>
    <row r="555" spans="1:30" ht="18.75" customHeight="1" x14ac:dyDescent="0.15">
      <c r="A555" s="32"/>
      <c r="B555" s="49"/>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row>
    <row r="556" spans="1:30" ht="18.75" customHeight="1" x14ac:dyDescent="0.15">
      <c r="A556" s="32"/>
      <c r="B556" s="49"/>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row>
    <row r="557" spans="1:30" ht="18.75" customHeight="1" x14ac:dyDescent="0.15">
      <c r="A557" s="32"/>
      <c r="B557" s="49"/>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row>
    <row r="558" spans="1:30" ht="18.75" customHeight="1" x14ac:dyDescent="0.15">
      <c r="A558" s="32"/>
      <c r="B558" s="49"/>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row>
    <row r="559" spans="1:30" ht="18.75" customHeight="1" x14ac:dyDescent="0.15">
      <c r="A559" s="32"/>
      <c r="B559" s="49"/>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row>
    <row r="560" spans="1:30" ht="18.75" customHeight="1" x14ac:dyDescent="0.15">
      <c r="A560" s="32"/>
      <c r="B560" s="49"/>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row>
    <row r="561" spans="1:30" ht="18.75" customHeight="1" x14ac:dyDescent="0.15">
      <c r="A561" s="32"/>
      <c r="B561" s="49"/>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row>
    <row r="562" spans="1:30" ht="18.75" customHeight="1" x14ac:dyDescent="0.15">
      <c r="A562" s="32"/>
      <c r="B562" s="49"/>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row>
    <row r="563" spans="1:30" ht="18.75" customHeight="1" x14ac:dyDescent="0.15">
      <c r="A563" s="32"/>
      <c r="B563" s="49"/>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row>
    <row r="564" spans="1:30" ht="18.75" customHeight="1" x14ac:dyDescent="0.15">
      <c r="A564" s="32"/>
      <c r="B564" s="49"/>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row>
    <row r="565" spans="1:30" ht="18.75" customHeight="1" x14ac:dyDescent="0.15">
      <c r="A565" s="32"/>
      <c r="B565" s="49"/>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row>
    <row r="566" spans="1:30" ht="18.75" customHeight="1" x14ac:dyDescent="0.15">
      <c r="A566" s="32"/>
      <c r="B566" s="49"/>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row>
    <row r="567" spans="1:30" ht="18.75" customHeight="1" x14ac:dyDescent="0.15">
      <c r="A567" s="32"/>
      <c r="B567" s="49"/>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row>
    <row r="568" spans="1:30" ht="18.75" customHeight="1" x14ac:dyDescent="0.15">
      <c r="A568" s="32"/>
      <c r="B568" s="49"/>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row>
    <row r="569" spans="1:30" ht="18.75" customHeight="1" x14ac:dyDescent="0.15">
      <c r="A569" s="32"/>
      <c r="B569" s="49"/>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row>
    <row r="570" spans="1:30" ht="18.75" customHeight="1" x14ac:dyDescent="0.15">
      <c r="A570" s="32"/>
      <c r="B570" s="49"/>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row>
    <row r="571" spans="1:30" ht="18.75" customHeight="1" x14ac:dyDescent="0.15">
      <c r="A571" s="32"/>
      <c r="B571" s="49"/>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row>
    <row r="572" spans="1:30" ht="18.75" customHeight="1" x14ac:dyDescent="0.15">
      <c r="A572" s="32"/>
      <c r="B572" s="49"/>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row>
    <row r="573" spans="1:30" ht="18.75" customHeight="1" x14ac:dyDescent="0.15">
      <c r="A573" s="32"/>
      <c r="B573" s="49"/>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row>
    <row r="574" spans="1:30" ht="18.75" customHeight="1" x14ac:dyDescent="0.15">
      <c r="A574" s="32"/>
      <c r="B574" s="49"/>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row>
    <row r="575" spans="1:30" ht="18.75" customHeight="1" x14ac:dyDescent="0.15">
      <c r="A575" s="32"/>
      <c r="B575" s="49"/>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row>
    <row r="576" spans="1:30" ht="18.75" customHeight="1" x14ac:dyDescent="0.15">
      <c r="A576" s="32"/>
      <c r="B576" s="49"/>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row>
    <row r="577" spans="1:30" ht="18.75" customHeight="1" x14ac:dyDescent="0.15">
      <c r="A577" s="32"/>
      <c r="B577" s="49"/>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row>
    <row r="578" spans="1:30" ht="18.75" customHeight="1" x14ac:dyDescent="0.15">
      <c r="A578" s="32"/>
      <c r="B578" s="49"/>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row>
    <row r="579" spans="1:30" ht="18.75" customHeight="1" x14ac:dyDescent="0.15">
      <c r="A579" s="32"/>
      <c r="B579" s="49"/>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row>
    <row r="580" spans="1:30" ht="18.75" customHeight="1" x14ac:dyDescent="0.15">
      <c r="A580" s="32"/>
      <c r="B580" s="49"/>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row>
    <row r="581" spans="1:30" ht="18.75" customHeight="1" x14ac:dyDescent="0.15">
      <c r="A581" s="32"/>
      <c r="B581" s="49"/>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row>
    <row r="582" spans="1:30" ht="18.75" customHeight="1" x14ac:dyDescent="0.15">
      <c r="A582" s="32"/>
      <c r="B582" s="49"/>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row>
    <row r="583" spans="1:30" ht="18.75" customHeight="1" x14ac:dyDescent="0.15">
      <c r="A583" s="32"/>
      <c r="B583" s="49"/>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row>
    <row r="584" spans="1:30" ht="18.75" customHeight="1" x14ac:dyDescent="0.15">
      <c r="A584" s="32"/>
      <c r="B584" s="49"/>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row>
    <row r="585" spans="1:30" ht="18.75" customHeight="1" x14ac:dyDescent="0.15">
      <c r="A585" s="32"/>
      <c r="B585" s="49"/>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row>
    <row r="586" spans="1:30" ht="18.75" customHeight="1" x14ac:dyDescent="0.15">
      <c r="A586" s="32"/>
      <c r="B586" s="49"/>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row>
    <row r="587" spans="1:30" ht="18.75" customHeight="1" x14ac:dyDescent="0.15">
      <c r="A587" s="32"/>
      <c r="B587" s="49"/>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row>
    <row r="588" spans="1:30" ht="18.75" customHeight="1" x14ac:dyDescent="0.15">
      <c r="A588" s="32"/>
      <c r="B588" s="49"/>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row>
    <row r="589" spans="1:30" ht="18.75" customHeight="1" x14ac:dyDescent="0.15">
      <c r="A589" s="32"/>
      <c r="B589" s="49"/>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row>
    <row r="590" spans="1:30" ht="18.75" customHeight="1" x14ac:dyDescent="0.15">
      <c r="A590" s="32"/>
      <c r="B590" s="49"/>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row>
    <row r="591" spans="1:30" ht="18.75" customHeight="1" x14ac:dyDescent="0.15">
      <c r="A591" s="32"/>
      <c r="B591" s="49"/>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row>
    <row r="592" spans="1:30" ht="18.75" customHeight="1" x14ac:dyDescent="0.15">
      <c r="A592" s="32"/>
      <c r="B592" s="49"/>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row>
    <row r="593" spans="1:30" ht="18.75" customHeight="1" x14ac:dyDescent="0.15">
      <c r="A593" s="32"/>
      <c r="B593" s="49"/>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row>
    <row r="594" spans="1:30" ht="18.75" customHeight="1" x14ac:dyDescent="0.15">
      <c r="A594" s="32"/>
      <c r="B594" s="49"/>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row>
    <row r="595" spans="1:30" ht="18.75" customHeight="1" x14ac:dyDescent="0.15">
      <c r="A595" s="32"/>
      <c r="B595" s="49"/>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row>
    <row r="596" spans="1:30" ht="18.75" customHeight="1" x14ac:dyDescent="0.15">
      <c r="A596" s="32"/>
      <c r="B596" s="49"/>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row>
    <row r="597" spans="1:30" ht="18.75" customHeight="1" x14ac:dyDescent="0.15">
      <c r="A597" s="32"/>
      <c r="B597" s="49"/>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row>
    <row r="598" spans="1:30" ht="18.75" customHeight="1" x14ac:dyDescent="0.15">
      <c r="A598" s="32"/>
      <c r="B598" s="49"/>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row>
    <row r="599" spans="1:30" ht="18.75" customHeight="1" x14ac:dyDescent="0.15">
      <c r="A599" s="32"/>
      <c r="B599" s="49"/>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row>
    <row r="600" spans="1:30" ht="18.75" customHeight="1" x14ac:dyDescent="0.15">
      <c r="A600" s="32"/>
      <c r="B600" s="49"/>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row>
    <row r="601" spans="1:30" ht="18.75" customHeight="1" x14ac:dyDescent="0.15">
      <c r="A601" s="32"/>
      <c r="B601" s="49"/>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row>
    <row r="602" spans="1:30" ht="18.75" customHeight="1" x14ac:dyDescent="0.15">
      <c r="A602" s="32"/>
      <c r="B602" s="49"/>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row>
    <row r="603" spans="1:30" ht="18.75" customHeight="1" x14ac:dyDescent="0.15">
      <c r="A603" s="32"/>
      <c r="B603" s="49"/>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row>
    <row r="604" spans="1:30" ht="18.75" customHeight="1" x14ac:dyDescent="0.15">
      <c r="A604" s="32"/>
      <c r="B604" s="49"/>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row>
    <row r="605" spans="1:30" ht="18.75" customHeight="1" x14ac:dyDescent="0.15">
      <c r="A605" s="32"/>
      <c r="B605" s="49"/>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row>
    <row r="606" spans="1:30" ht="18.75" customHeight="1" x14ac:dyDescent="0.15">
      <c r="A606" s="32"/>
      <c r="B606" s="49"/>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row>
    <row r="607" spans="1:30" ht="18.75" customHeight="1" x14ac:dyDescent="0.15">
      <c r="A607" s="32"/>
      <c r="B607" s="49"/>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row>
    <row r="608" spans="1:30" ht="18.75" customHeight="1" x14ac:dyDescent="0.15">
      <c r="A608" s="32"/>
      <c r="B608" s="49"/>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row>
    <row r="609" spans="1:30" ht="18.75" customHeight="1" x14ac:dyDescent="0.15">
      <c r="A609" s="32"/>
      <c r="B609" s="49"/>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row>
    <row r="610" spans="1:30" ht="18.75" customHeight="1" x14ac:dyDescent="0.15">
      <c r="A610" s="32"/>
      <c r="B610" s="49"/>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row>
    <row r="611" spans="1:30" ht="18.75" customHeight="1" x14ac:dyDescent="0.15">
      <c r="A611" s="32"/>
      <c r="B611" s="49"/>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row>
    <row r="612" spans="1:30" ht="18.75" customHeight="1" x14ac:dyDescent="0.15">
      <c r="A612" s="32"/>
      <c r="B612" s="49"/>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row>
    <row r="613" spans="1:30" ht="18.75" customHeight="1" x14ac:dyDescent="0.15">
      <c r="A613" s="32"/>
      <c r="B613" s="49"/>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row>
    <row r="614" spans="1:30" ht="18.75" customHeight="1" x14ac:dyDescent="0.15">
      <c r="A614" s="32"/>
      <c r="B614" s="49"/>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row>
    <row r="615" spans="1:30" ht="18.75" customHeight="1" x14ac:dyDescent="0.15">
      <c r="A615" s="32"/>
      <c r="B615" s="49"/>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row>
    <row r="616" spans="1:30" ht="18.75" customHeight="1" x14ac:dyDescent="0.15">
      <c r="A616" s="32"/>
      <c r="B616" s="49"/>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row>
    <row r="617" spans="1:30" ht="18.75" customHeight="1" x14ac:dyDescent="0.15">
      <c r="A617" s="32"/>
      <c r="B617" s="49"/>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row>
    <row r="618" spans="1:30" ht="18.75" customHeight="1" x14ac:dyDescent="0.15">
      <c r="A618" s="32"/>
      <c r="B618" s="49"/>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row>
    <row r="619" spans="1:30" ht="18.75" customHeight="1" x14ac:dyDescent="0.15">
      <c r="A619" s="32"/>
      <c r="B619" s="49"/>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row>
    <row r="620" spans="1:30" ht="18.75" customHeight="1" x14ac:dyDescent="0.15">
      <c r="A620" s="32"/>
      <c r="B620" s="49"/>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row>
    <row r="621" spans="1:30" ht="18.75" customHeight="1" x14ac:dyDescent="0.15">
      <c r="A621" s="32"/>
      <c r="B621" s="49"/>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row>
    <row r="622" spans="1:30" ht="18.75" customHeight="1" x14ac:dyDescent="0.15">
      <c r="A622" s="32"/>
      <c r="B622" s="49"/>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row>
    <row r="623" spans="1:30" ht="18.75" customHeight="1" x14ac:dyDescent="0.15">
      <c r="A623" s="32"/>
      <c r="B623" s="49"/>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row>
    <row r="624" spans="1:30" ht="18.75" customHeight="1" x14ac:dyDescent="0.15">
      <c r="A624" s="32"/>
      <c r="B624" s="49"/>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row>
    <row r="625" spans="1:30" ht="18.75" customHeight="1" x14ac:dyDescent="0.15">
      <c r="A625" s="32"/>
      <c r="B625" s="49"/>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row>
    <row r="626" spans="1:30" ht="18.75" customHeight="1" x14ac:dyDescent="0.15">
      <c r="A626" s="32"/>
      <c r="B626" s="49"/>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row>
    <row r="627" spans="1:30" ht="18.75" customHeight="1" x14ac:dyDescent="0.15">
      <c r="A627" s="32"/>
      <c r="B627" s="49"/>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row>
    <row r="628" spans="1:30" ht="18.75" customHeight="1" x14ac:dyDescent="0.15">
      <c r="A628" s="32"/>
      <c r="B628" s="49"/>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row>
    <row r="629" spans="1:30" ht="18.75" customHeight="1" x14ac:dyDescent="0.15">
      <c r="A629" s="32"/>
      <c r="B629" s="49"/>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row>
    <row r="630" spans="1:30" ht="18.75" customHeight="1" x14ac:dyDescent="0.15">
      <c r="A630" s="32"/>
      <c r="B630" s="49"/>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row>
    <row r="631" spans="1:30" ht="18.75" customHeight="1" x14ac:dyDescent="0.15">
      <c r="A631" s="32"/>
      <c r="B631" s="49"/>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row>
    <row r="632" spans="1:30" ht="18.75" customHeight="1" x14ac:dyDescent="0.15">
      <c r="A632" s="32"/>
      <c r="B632" s="49"/>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row>
    <row r="633" spans="1:30" ht="18.75" customHeight="1" x14ac:dyDescent="0.15">
      <c r="A633" s="32"/>
      <c r="B633" s="49"/>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row>
    <row r="634" spans="1:30" ht="18.75" customHeight="1" x14ac:dyDescent="0.15">
      <c r="A634" s="32"/>
      <c r="B634" s="49"/>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row>
    <row r="635" spans="1:30" ht="18.75" customHeight="1" x14ac:dyDescent="0.15">
      <c r="A635" s="32"/>
      <c r="B635" s="49"/>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row>
    <row r="636" spans="1:30" ht="18.75" customHeight="1" x14ac:dyDescent="0.15">
      <c r="A636" s="32"/>
      <c r="B636" s="49"/>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row>
    <row r="637" spans="1:30" ht="18.75" customHeight="1" x14ac:dyDescent="0.15">
      <c r="A637" s="32"/>
      <c r="B637" s="49"/>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row>
    <row r="638" spans="1:30" ht="18.75" customHeight="1" x14ac:dyDescent="0.15">
      <c r="A638" s="32"/>
      <c r="B638" s="49"/>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row>
    <row r="639" spans="1:30" ht="18.75" customHeight="1" x14ac:dyDescent="0.15">
      <c r="A639" s="32"/>
      <c r="B639" s="49"/>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row>
    <row r="640" spans="1:30" ht="18.75" customHeight="1" x14ac:dyDescent="0.15">
      <c r="A640" s="32"/>
      <c r="B640" s="49"/>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row>
    <row r="641" spans="1:30" ht="18.75" customHeight="1" x14ac:dyDescent="0.15">
      <c r="A641" s="32"/>
      <c r="B641" s="49"/>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row>
    <row r="642" spans="1:30" ht="18.75" customHeight="1" x14ac:dyDescent="0.15">
      <c r="A642" s="32"/>
      <c r="B642" s="49"/>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row>
    <row r="643" spans="1:30" ht="18.75" customHeight="1" x14ac:dyDescent="0.15">
      <c r="A643" s="32"/>
      <c r="B643" s="49"/>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row>
    <row r="644" spans="1:30" ht="18.75" customHeight="1" x14ac:dyDescent="0.15">
      <c r="A644" s="32"/>
      <c r="B644" s="49"/>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row>
    <row r="645" spans="1:30" ht="18.75" customHeight="1" x14ac:dyDescent="0.15">
      <c r="A645" s="32"/>
      <c r="B645" s="49"/>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row>
    <row r="646" spans="1:30" ht="18.75" customHeight="1" x14ac:dyDescent="0.15">
      <c r="A646" s="32"/>
      <c r="B646" s="49"/>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row>
    <row r="647" spans="1:30" ht="18.75" customHeight="1" x14ac:dyDescent="0.15">
      <c r="A647" s="32"/>
      <c r="B647" s="49"/>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row>
    <row r="648" spans="1:30" ht="18.75" customHeight="1" x14ac:dyDescent="0.15">
      <c r="A648" s="32"/>
      <c r="B648" s="49"/>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row>
    <row r="649" spans="1:30" ht="18.75" customHeight="1" x14ac:dyDescent="0.15">
      <c r="A649" s="32"/>
      <c r="B649" s="49"/>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row>
    <row r="650" spans="1:30" ht="18.75" customHeight="1" x14ac:dyDescent="0.15">
      <c r="A650" s="32"/>
      <c r="B650" s="49"/>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row>
    <row r="651" spans="1:30" ht="18.75" customHeight="1" x14ac:dyDescent="0.15">
      <c r="A651" s="32"/>
      <c r="B651" s="49"/>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c r="AD651" s="32"/>
    </row>
    <row r="652" spans="1:30" ht="18.75" customHeight="1" x14ac:dyDescent="0.15">
      <c r="A652" s="32"/>
      <c r="B652" s="49"/>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c r="AD652" s="32"/>
    </row>
    <row r="653" spans="1:30" ht="18.75" customHeight="1" x14ac:dyDescent="0.15">
      <c r="A653" s="32"/>
      <c r="B653" s="49"/>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c r="AD653" s="32"/>
    </row>
    <row r="654" spans="1:30" ht="18.75" customHeight="1" x14ac:dyDescent="0.15">
      <c r="A654" s="32"/>
      <c r="B654" s="49"/>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c r="AD654" s="32"/>
    </row>
    <row r="655" spans="1:30" ht="18.75" customHeight="1" x14ac:dyDescent="0.15">
      <c r="A655" s="32"/>
      <c r="B655" s="49"/>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c r="AD655" s="32"/>
    </row>
    <row r="656" spans="1:30" ht="18.75" customHeight="1" x14ac:dyDescent="0.15">
      <c r="A656" s="32"/>
      <c r="B656" s="49"/>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row>
    <row r="657" spans="1:30" ht="18.75" customHeight="1" x14ac:dyDescent="0.15">
      <c r="A657" s="32"/>
      <c r="B657" s="49"/>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c r="AD657" s="32"/>
    </row>
    <row r="658" spans="1:30" ht="18.75" customHeight="1" x14ac:dyDescent="0.15">
      <c r="A658" s="32"/>
      <c r="B658" s="49"/>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c r="AD658" s="32"/>
    </row>
    <row r="659" spans="1:30" ht="18.75" customHeight="1" x14ac:dyDescent="0.15">
      <c r="A659" s="32"/>
      <c r="B659" s="49"/>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c r="AD659" s="32"/>
    </row>
    <row r="660" spans="1:30" ht="18.75" customHeight="1" x14ac:dyDescent="0.15">
      <c r="A660" s="32"/>
      <c r="B660" s="49"/>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c r="AD660" s="32"/>
    </row>
    <row r="661" spans="1:30" ht="18.75" customHeight="1" x14ac:dyDescent="0.15">
      <c r="A661" s="32"/>
      <c r="B661" s="49"/>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c r="AD661" s="32"/>
    </row>
    <row r="662" spans="1:30" ht="18.75" customHeight="1" x14ac:dyDescent="0.15">
      <c r="A662" s="32"/>
      <c r="B662" s="49"/>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c r="AD662" s="32"/>
    </row>
    <row r="663" spans="1:30" ht="18.75" customHeight="1" x14ac:dyDescent="0.15">
      <c r="A663" s="32"/>
      <c r="B663" s="49"/>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c r="AD663" s="32"/>
    </row>
    <row r="664" spans="1:30" ht="18.75" customHeight="1" x14ac:dyDescent="0.15">
      <c r="A664" s="32"/>
      <c r="B664" s="49"/>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c r="AD664" s="32"/>
    </row>
    <row r="665" spans="1:30" ht="18.75" customHeight="1" x14ac:dyDescent="0.15">
      <c r="A665" s="32"/>
      <c r="B665" s="49"/>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c r="AD665" s="32"/>
    </row>
    <row r="666" spans="1:30" ht="18.75" customHeight="1" x14ac:dyDescent="0.15">
      <c r="A666" s="32"/>
      <c r="B666" s="49"/>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row>
    <row r="667" spans="1:30" ht="18.75" customHeight="1" x14ac:dyDescent="0.15">
      <c r="A667" s="32"/>
      <c r="B667" s="49"/>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c r="AD667" s="32"/>
    </row>
    <row r="668" spans="1:30" ht="18.75" customHeight="1" x14ac:dyDescent="0.15">
      <c r="A668" s="32"/>
      <c r="B668" s="49"/>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c r="AD668" s="32"/>
    </row>
    <row r="669" spans="1:30" ht="18.75" customHeight="1" x14ac:dyDescent="0.15">
      <c r="A669" s="32"/>
      <c r="B669" s="49"/>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c r="AD669" s="32"/>
    </row>
    <row r="670" spans="1:30" ht="18.75" customHeight="1" x14ac:dyDescent="0.15">
      <c r="A670" s="32"/>
      <c r="B670" s="49"/>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c r="AD670" s="32"/>
    </row>
    <row r="671" spans="1:30" ht="18.75" customHeight="1" x14ac:dyDescent="0.15">
      <c r="A671" s="32"/>
      <c r="B671" s="49"/>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c r="AD671" s="32"/>
    </row>
    <row r="672" spans="1:30" ht="18.75" customHeight="1" x14ac:dyDescent="0.15">
      <c r="A672" s="32"/>
      <c r="B672" s="49"/>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c r="AD672" s="32"/>
    </row>
    <row r="673" spans="1:30" ht="18.75" customHeight="1" x14ac:dyDescent="0.15">
      <c r="A673" s="32"/>
      <c r="B673" s="49"/>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c r="AD673" s="32"/>
    </row>
    <row r="674" spans="1:30" ht="18.75" customHeight="1" x14ac:dyDescent="0.15">
      <c r="A674" s="32"/>
      <c r="B674" s="49"/>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c r="AD674" s="32"/>
    </row>
    <row r="675" spans="1:30" ht="18.75" customHeight="1" x14ac:dyDescent="0.15">
      <c r="A675" s="32"/>
      <c r="B675" s="49"/>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c r="AD675" s="32"/>
    </row>
    <row r="676" spans="1:30" ht="18.75" customHeight="1" x14ac:dyDescent="0.15">
      <c r="A676" s="32"/>
      <c r="B676" s="49"/>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row>
    <row r="677" spans="1:30" ht="18.75" customHeight="1" x14ac:dyDescent="0.15">
      <c r="A677" s="32"/>
      <c r="B677" s="49"/>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c r="AD677" s="32"/>
    </row>
    <row r="678" spans="1:30" ht="18.75" customHeight="1" x14ac:dyDescent="0.15">
      <c r="A678" s="32"/>
      <c r="B678" s="49"/>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c r="AD678" s="32"/>
    </row>
    <row r="679" spans="1:30" ht="18.75" customHeight="1" x14ac:dyDescent="0.15">
      <c r="A679" s="32"/>
      <c r="B679" s="49"/>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c r="AD679" s="32"/>
    </row>
    <row r="680" spans="1:30" ht="18.75" customHeight="1" x14ac:dyDescent="0.15">
      <c r="A680" s="32"/>
      <c r="B680" s="49"/>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c r="AD680" s="32"/>
    </row>
    <row r="681" spans="1:30" ht="18.75" customHeight="1" x14ac:dyDescent="0.15">
      <c r="A681" s="32"/>
      <c r="B681" s="49"/>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c r="AD681" s="32"/>
    </row>
    <row r="682" spans="1:30" ht="18.75" customHeight="1" x14ac:dyDescent="0.15">
      <c r="A682" s="32"/>
      <c r="B682" s="49"/>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c r="AD682" s="32"/>
    </row>
    <row r="683" spans="1:30" ht="18.75" customHeight="1" x14ac:dyDescent="0.15">
      <c r="A683" s="32"/>
      <c r="B683" s="49"/>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c r="AD683" s="32"/>
    </row>
    <row r="684" spans="1:30" ht="18.75" customHeight="1" x14ac:dyDescent="0.15">
      <c r="A684" s="32"/>
      <c r="B684" s="49"/>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c r="AD684" s="32"/>
    </row>
    <row r="685" spans="1:30" ht="18.75" customHeight="1" x14ac:dyDescent="0.15">
      <c r="A685" s="32"/>
      <c r="B685" s="49"/>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c r="AD685" s="32"/>
    </row>
    <row r="686" spans="1:30" ht="18.75" customHeight="1" x14ac:dyDescent="0.15">
      <c r="A686" s="32"/>
      <c r="B686" s="49"/>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row>
    <row r="687" spans="1:30" ht="18.75" customHeight="1" x14ac:dyDescent="0.15">
      <c r="A687" s="32"/>
      <c r="B687" s="49"/>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c r="AD687" s="32"/>
    </row>
    <row r="688" spans="1:30" ht="18.75" customHeight="1" x14ac:dyDescent="0.15">
      <c r="A688" s="32"/>
      <c r="B688" s="49"/>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c r="AD688" s="32"/>
    </row>
    <row r="689" spans="1:30" ht="18.75" customHeight="1" x14ac:dyDescent="0.15">
      <c r="A689" s="32"/>
      <c r="B689" s="49"/>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c r="AD689" s="32"/>
    </row>
    <row r="690" spans="1:30" ht="18.75" customHeight="1" x14ac:dyDescent="0.15">
      <c r="A690" s="32"/>
      <c r="B690" s="49"/>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c r="AD690" s="32"/>
    </row>
    <row r="691" spans="1:30" ht="18.75" customHeight="1" x14ac:dyDescent="0.15">
      <c r="A691" s="32"/>
      <c r="B691" s="49"/>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c r="AD691" s="32"/>
    </row>
    <row r="692" spans="1:30" ht="18.75" customHeight="1" x14ac:dyDescent="0.15">
      <c r="A692" s="32"/>
      <c r="B692" s="49"/>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c r="AD692" s="32"/>
    </row>
    <row r="693" spans="1:30" ht="18.75" customHeight="1" x14ac:dyDescent="0.15">
      <c r="A693" s="32"/>
      <c r="B693" s="49"/>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c r="AD693" s="32"/>
    </row>
    <row r="694" spans="1:30" ht="18.75" customHeight="1" x14ac:dyDescent="0.15">
      <c r="A694" s="32"/>
      <c r="B694" s="49"/>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c r="AD694" s="32"/>
    </row>
    <row r="695" spans="1:30" ht="18.75" customHeight="1" x14ac:dyDescent="0.15">
      <c r="A695" s="32"/>
      <c r="B695" s="49"/>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c r="AD695" s="32"/>
    </row>
    <row r="696" spans="1:30" ht="18.75" customHeight="1" x14ac:dyDescent="0.15">
      <c r="A696" s="32"/>
      <c r="B696" s="49"/>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row>
    <row r="697" spans="1:30" ht="18.75" customHeight="1" x14ac:dyDescent="0.15">
      <c r="A697" s="32"/>
      <c r="B697" s="49"/>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c r="AD697" s="32"/>
    </row>
    <row r="698" spans="1:30" ht="18.75" customHeight="1" x14ac:dyDescent="0.15">
      <c r="A698" s="32"/>
      <c r="B698" s="49"/>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c r="AD698" s="32"/>
    </row>
    <row r="699" spans="1:30" ht="18.75" customHeight="1" x14ac:dyDescent="0.15">
      <c r="A699" s="32"/>
      <c r="B699" s="49"/>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c r="AD699" s="32"/>
    </row>
    <row r="700" spans="1:30" ht="18.75" customHeight="1" x14ac:dyDescent="0.15">
      <c r="A700" s="32"/>
      <c r="B700" s="49"/>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c r="AD700" s="32"/>
    </row>
    <row r="701" spans="1:30" ht="18.75" customHeight="1" x14ac:dyDescent="0.15">
      <c r="A701" s="32"/>
      <c r="B701" s="49"/>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c r="AD701" s="32"/>
    </row>
    <row r="702" spans="1:30" ht="18.75" customHeight="1" x14ac:dyDescent="0.15">
      <c r="A702" s="32"/>
      <c r="B702" s="49"/>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c r="AD702" s="32"/>
    </row>
    <row r="703" spans="1:30" ht="18.75" customHeight="1" x14ac:dyDescent="0.15">
      <c r="A703" s="32"/>
      <c r="B703" s="49"/>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c r="AD703" s="32"/>
    </row>
    <row r="704" spans="1:30" ht="18.75" customHeight="1" x14ac:dyDescent="0.15">
      <c r="A704" s="32"/>
      <c r="B704" s="49"/>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c r="AD704" s="32"/>
    </row>
    <row r="705" spans="1:30" ht="18.75" customHeight="1" x14ac:dyDescent="0.15">
      <c r="A705" s="32"/>
      <c r="B705" s="49"/>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c r="AD705" s="32"/>
    </row>
    <row r="706" spans="1:30" ht="18.75" customHeight="1" x14ac:dyDescent="0.15">
      <c r="A706" s="32"/>
      <c r="B706" s="49"/>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row>
    <row r="707" spans="1:30" ht="18.75" customHeight="1" x14ac:dyDescent="0.15">
      <c r="A707" s="32"/>
      <c r="B707" s="49"/>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c r="AD707" s="32"/>
    </row>
    <row r="708" spans="1:30" ht="18.75" customHeight="1" x14ac:dyDescent="0.15">
      <c r="A708" s="32"/>
      <c r="B708" s="49"/>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c r="AD708" s="32"/>
    </row>
    <row r="709" spans="1:30" ht="18.75" customHeight="1" x14ac:dyDescent="0.15">
      <c r="A709" s="32"/>
      <c r="B709" s="49"/>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c r="AD709" s="32"/>
    </row>
    <row r="710" spans="1:30" ht="18.75" customHeight="1" x14ac:dyDescent="0.15">
      <c r="A710" s="32"/>
      <c r="B710" s="49"/>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c r="AD710" s="32"/>
    </row>
    <row r="711" spans="1:30" ht="18.75" customHeight="1" x14ac:dyDescent="0.15">
      <c r="A711" s="32"/>
      <c r="B711" s="49"/>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c r="AD711" s="32"/>
    </row>
    <row r="712" spans="1:30" ht="18.75" customHeight="1" x14ac:dyDescent="0.15">
      <c r="A712" s="32"/>
      <c r="B712" s="49"/>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c r="AD712" s="32"/>
    </row>
    <row r="713" spans="1:30" ht="18.75" customHeight="1" x14ac:dyDescent="0.15">
      <c r="A713" s="32"/>
      <c r="B713" s="49"/>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c r="AD713" s="32"/>
    </row>
    <row r="714" spans="1:30" ht="18.75" customHeight="1" x14ac:dyDescent="0.15">
      <c r="A714" s="32"/>
      <c r="B714" s="49"/>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c r="AD714" s="32"/>
    </row>
    <row r="715" spans="1:30" ht="18.75" customHeight="1" x14ac:dyDescent="0.15">
      <c r="A715" s="32"/>
      <c r="B715" s="49"/>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c r="AD715" s="32"/>
    </row>
    <row r="716" spans="1:30" ht="18.75" customHeight="1" x14ac:dyDescent="0.15">
      <c r="A716" s="32"/>
      <c r="B716" s="49"/>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row>
    <row r="717" spans="1:30" ht="18.75" customHeight="1" x14ac:dyDescent="0.15">
      <c r="A717" s="32"/>
      <c r="B717" s="49"/>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c r="AD717" s="32"/>
    </row>
    <row r="718" spans="1:30" ht="18.75" customHeight="1" x14ac:dyDescent="0.15">
      <c r="A718" s="32"/>
      <c r="B718" s="49"/>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c r="AD718" s="32"/>
    </row>
    <row r="719" spans="1:30" ht="18.75" customHeight="1" x14ac:dyDescent="0.15">
      <c r="A719" s="32"/>
      <c r="B719" s="49"/>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c r="AD719" s="32"/>
    </row>
    <row r="720" spans="1:30" ht="18.75" customHeight="1" x14ac:dyDescent="0.15">
      <c r="A720" s="32"/>
      <c r="B720" s="49"/>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c r="AD720" s="32"/>
    </row>
    <row r="721" spans="1:30" ht="18.75" customHeight="1" x14ac:dyDescent="0.15">
      <c r="A721" s="32"/>
      <c r="B721" s="49"/>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c r="AD721" s="32"/>
    </row>
    <row r="722" spans="1:30" ht="18.75" customHeight="1" x14ac:dyDescent="0.15">
      <c r="A722" s="32"/>
      <c r="B722" s="49"/>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c r="AD722" s="32"/>
    </row>
    <row r="723" spans="1:30" ht="18.75" customHeight="1" x14ac:dyDescent="0.15">
      <c r="A723" s="32"/>
      <c r="B723" s="49"/>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c r="AD723" s="32"/>
    </row>
    <row r="724" spans="1:30" ht="18.75" customHeight="1" x14ac:dyDescent="0.15">
      <c r="A724" s="32"/>
      <c r="B724" s="49"/>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c r="AD724" s="32"/>
    </row>
    <row r="725" spans="1:30" ht="18.75" customHeight="1" x14ac:dyDescent="0.15">
      <c r="A725" s="32"/>
      <c r="B725" s="49"/>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c r="AD725" s="32"/>
    </row>
    <row r="726" spans="1:30" ht="18.75" customHeight="1" x14ac:dyDescent="0.15">
      <c r="A726" s="32"/>
      <c r="B726" s="49"/>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row>
    <row r="727" spans="1:30" ht="18.75" customHeight="1" x14ac:dyDescent="0.15">
      <c r="A727" s="32"/>
      <c r="B727" s="49"/>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c r="AD727" s="32"/>
    </row>
    <row r="728" spans="1:30" ht="18.75" customHeight="1" x14ac:dyDescent="0.15">
      <c r="A728" s="32"/>
      <c r="B728" s="49"/>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c r="AD728" s="32"/>
    </row>
    <row r="729" spans="1:30" ht="18.75" customHeight="1" x14ac:dyDescent="0.15">
      <c r="A729" s="32"/>
      <c r="B729" s="49"/>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c r="AD729" s="32"/>
    </row>
    <row r="730" spans="1:30" ht="18.75" customHeight="1" x14ac:dyDescent="0.15">
      <c r="A730" s="32"/>
      <c r="B730" s="49"/>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c r="AD730" s="32"/>
    </row>
    <row r="731" spans="1:30" ht="18.75" customHeight="1" x14ac:dyDescent="0.15">
      <c r="A731" s="32"/>
      <c r="B731" s="49"/>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c r="AD731" s="32"/>
    </row>
    <row r="732" spans="1:30" ht="18.75" customHeight="1" x14ac:dyDescent="0.15">
      <c r="A732" s="32"/>
      <c r="B732" s="49"/>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c r="AD732" s="32"/>
    </row>
    <row r="733" spans="1:30" ht="18.75" customHeight="1" x14ac:dyDescent="0.15">
      <c r="A733" s="32"/>
      <c r="B733" s="49"/>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c r="AD733" s="32"/>
    </row>
    <row r="734" spans="1:30" ht="18.75" customHeight="1" x14ac:dyDescent="0.15">
      <c r="A734" s="32"/>
      <c r="B734" s="49"/>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c r="AD734" s="32"/>
    </row>
    <row r="735" spans="1:30" ht="18.75" customHeight="1" x14ac:dyDescent="0.15">
      <c r="A735" s="32"/>
      <c r="B735" s="49"/>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c r="AD735" s="32"/>
    </row>
    <row r="736" spans="1:30" ht="18.75" customHeight="1" x14ac:dyDescent="0.15">
      <c r="A736" s="32"/>
      <c r="B736" s="49"/>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row>
    <row r="737" spans="1:30" ht="18.75" customHeight="1" x14ac:dyDescent="0.15">
      <c r="A737" s="32"/>
      <c r="B737" s="49"/>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c r="AD737" s="32"/>
    </row>
    <row r="738" spans="1:30" ht="18.75" customHeight="1" x14ac:dyDescent="0.15">
      <c r="A738" s="32"/>
      <c r="B738" s="49"/>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c r="AD738" s="32"/>
    </row>
    <row r="739" spans="1:30" ht="18.75" customHeight="1" x14ac:dyDescent="0.15">
      <c r="A739" s="32"/>
      <c r="B739" s="49"/>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c r="AD739" s="32"/>
    </row>
    <row r="740" spans="1:30" ht="18.75" customHeight="1" x14ac:dyDescent="0.15">
      <c r="A740" s="32"/>
      <c r="B740" s="49"/>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c r="AD740" s="32"/>
    </row>
    <row r="741" spans="1:30" ht="18.75" customHeight="1" x14ac:dyDescent="0.15">
      <c r="A741" s="32"/>
      <c r="B741" s="49"/>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c r="AD741" s="32"/>
    </row>
    <row r="742" spans="1:30" ht="18.75" customHeight="1" x14ac:dyDescent="0.15">
      <c r="A742" s="32"/>
      <c r="B742" s="49"/>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c r="AD742" s="32"/>
    </row>
    <row r="743" spans="1:30" ht="18.75" customHeight="1" x14ac:dyDescent="0.15">
      <c r="A743" s="32"/>
      <c r="B743" s="49"/>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c r="AD743" s="32"/>
    </row>
    <row r="744" spans="1:30" ht="18.75" customHeight="1" x14ac:dyDescent="0.15">
      <c r="A744" s="32"/>
      <c r="B744" s="49"/>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c r="AD744" s="32"/>
    </row>
    <row r="745" spans="1:30" ht="18.75" customHeight="1" x14ac:dyDescent="0.15">
      <c r="A745" s="32"/>
      <c r="B745" s="49"/>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c r="AD745" s="32"/>
    </row>
    <row r="746" spans="1:30" ht="18.75" customHeight="1" x14ac:dyDescent="0.15">
      <c r="A746" s="32"/>
      <c r="B746" s="49"/>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row>
    <row r="747" spans="1:30" ht="18.75" customHeight="1" x14ac:dyDescent="0.15">
      <c r="A747" s="32"/>
      <c r="B747" s="49"/>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c r="AD747" s="32"/>
    </row>
    <row r="748" spans="1:30" ht="18.75" customHeight="1" x14ac:dyDescent="0.15">
      <c r="A748" s="32"/>
      <c r="B748" s="49"/>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c r="AD748" s="32"/>
    </row>
    <row r="749" spans="1:30" ht="18.75" customHeight="1" x14ac:dyDescent="0.15">
      <c r="A749" s="32"/>
      <c r="B749" s="49"/>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c r="AD749" s="32"/>
    </row>
    <row r="750" spans="1:30" ht="18.75" customHeight="1" x14ac:dyDescent="0.15">
      <c r="A750" s="32"/>
      <c r="B750" s="49"/>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c r="AD750" s="32"/>
    </row>
    <row r="751" spans="1:30" ht="18.75" customHeight="1" x14ac:dyDescent="0.15">
      <c r="A751" s="32"/>
      <c r="B751" s="49"/>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c r="AD751" s="32"/>
    </row>
    <row r="752" spans="1:30" ht="18.75" customHeight="1" x14ac:dyDescent="0.15">
      <c r="A752" s="32"/>
      <c r="B752" s="49"/>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c r="AD752" s="32"/>
    </row>
    <row r="753" spans="1:30" ht="18.75" customHeight="1" x14ac:dyDescent="0.15">
      <c r="A753" s="32"/>
      <c r="B753" s="49"/>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c r="AD753" s="32"/>
    </row>
    <row r="754" spans="1:30" ht="18.75" customHeight="1" x14ac:dyDescent="0.15">
      <c r="A754" s="32"/>
      <c r="B754" s="49"/>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c r="AD754" s="32"/>
    </row>
    <row r="755" spans="1:30" ht="18.75" customHeight="1" x14ac:dyDescent="0.15">
      <c r="A755" s="32"/>
      <c r="B755" s="49"/>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c r="AD755" s="32"/>
    </row>
    <row r="756" spans="1:30" ht="18.75" customHeight="1" x14ac:dyDescent="0.15">
      <c r="A756" s="32"/>
      <c r="B756" s="49"/>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row>
    <row r="757" spans="1:30" ht="18.75" customHeight="1" x14ac:dyDescent="0.15">
      <c r="A757" s="32"/>
      <c r="B757" s="49"/>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c r="AD757" s="32"/>
    </row>
    <row r="758" spans="1:30" ht="18.75" customHeight="1" x14ac:dyDescent="0.15">
      <c r="A758" s="32"/>
      <c r="B758" s="49"/>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c r="AD758" s="32"/>
    </row>
    <row r="759" spans="1:30" ht="18.75" customHeight="1" x14ac:dyDescent="0.15">
      <c r="A759" s="32"/>
      <c r="B759" s="49"/>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c r="AD759" s="32"/>
    </row>
    <row r="760" spans="1:30" ht="18.75" customHeight="1" x14ac:dyDescent="0.15">
      <c r="A760" s="32"/>
      <c r="B760" s="49"/>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c r="AD760" s="32"/>
    </row>
    <row r="761" spans="1:30" ht="18.75" customHeight="1" x14ac:dyDescent="0.15">
      <c r="A761" s="32"/>
      <c r="B761" s="49"/>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c r="AD761" s="32"/>
    </row>
    <row r="762" spans="1:30" ht="18.75" customHeight="1" x14ac:dyDescent="0.15">
      <c r="A762" s="32"/>
      <c r="B762" s="49"/>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c r="AD762" s="32"/>
    </row>
    <row r="763" spans="1:30" ht="18.75" customHeight="1" x14ac:dyDescent="0.15">
      <c r="A763" s="32"/>
      <c r="B763" s="49"/>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c r="AD763" s="32"/>
    </row>
    <row r="764" spans="1:30" ht="18.75" customHeight="1" x14ac:dyDescent="0.15">
      <c r="A764" s="32"/>
      <c r="B764" s="49"/>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c r="AD764" s="32"/>
    </row>
    <row r="765" spans="1:30" ht="18.75" customHeight="1" x14ac:dyDescent="0.15">
      <c r="A765" s="32"/>
      <c r="B765" s="49"/>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c r="AD765" s="32"/>
    </row>
    <row r="766" spans="1:30" ht="18.75" customHeight="1" x14ac:dyDescent="0.15">
      <c r="A766" s="32"/>
      <c r="B766" s="49"/>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row>
    <row r="767" spans="1:30" ht="18.75" customHeight="1" x14ac:dyDescent="0.15">
      <c r="A767" s="32"/>
      <c r="B767" s="49"/>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c r="AD767" s="32"/>
    </row>
    <row r="768" spans="1:30" ht="18.75" customHeight="1" x14ac:dyDescent="0.15">
      <c r="A768" s="32"/>
      <c r="B768" s="49"/>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c r="AD768" s="32"/>
    </row>
    <row r="769" spans="1:30" ht="18.75" customHeight="1" x14ac:dyDescent="0.15">
      <c r="A769" s="32"/>
      <c r="B769" s="49"/>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c r="AD769" s="32"/>
    </row>
    <row r="770" spans="1:30" ht="18.75" customHeight="1" x14ac:dyDescent="0.15">
      <c r="A770" s="32"/>
      <c r="B770" s="49"/>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c r="AD770" s="32"/>
    </row>
    <row r="771" spans="1:30" ht="18.75" customHeight="1" x14ac:dyDescent="0.15">
      <c r="A771" s="32"/>
      <c r="B771" s="49"/>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c r="AD771" s="32"/>
    </row>
    <row r="772" spans="1:30" ht="18.75" customHeight="1" x14ac:dyDescent="0.15">
      <c r="A772" s="32"/>
      <c r="B772" s="49"/>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c r="AD772" s="32"/>
    </row>
    <row r="773" spans="1:30" ht="18.75" customHeight="1" x14ac:dyDescent="0.15">
      <c r="A773" s="32"/>
      <c r="B773" s="49"/>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c r="AD773" s="32"/>
    </row>
    <row r="774" spans="1:30" ht="18.75" customHeight="1" x14ac:dyDescent="0.15">
      <c r="A774" s="32"/>
      <c r="B774" s="49"/>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c r="AD774" s="32"/>
    </row>
    <row r="775" spans="1:30" ht="18.75" customHeight="1" x14ac:dyDescent="0.15">
      <c r="A775" s="32"/>
      <c r="B775" s="49"/>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c r="AD775" s="32"/>
    </row>
    <row r="776" spans="1:30" ht="18.75" customHeight="1" x14ac:dyDescent="0.15">
      <c r="A776" s="32"/>
      <c r="B776" s="49"/>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row>
    <row r="777" spans="1:30" ht="18.75" customHeight="1" x14ac:dyDescent="0.15">
      <c r="A777" s="32"/>
      <c r="B777" s="49"/>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c r="AD777" s="32"/>
    </row>
    <row r="778" spans="1:30" ht="18.75" customHeight="1" x14ac:dyDescent="0.15">
      <c r="A778" s="32"/>
      <c r="B778" s="49"/>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c r="AD778" s="32"/>
    </row>
    <row r="779" spans="1:30" ht="18.75" customHeight="1" x14ac:dyDescent="0.15">
      <c r="A779" s="32"/>
      <c r="B779" s="49"/>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c r="AD779" s="32"/>
    </row>
    <row r="780" spans="1:30" ht="18.75" customHeight="1" x14ac:dyDescent="0.15">
      <c r="A780" s="32"/>
      <c r="B780" s="49"/>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c r="AD780" s="32"/>
    </row>
    <row r="781" spans="1:30" ht="18.75" customHeight="1" x14ac:dyDescent="0.15">
      <c r="A781" s="32"/>
      <c r="B781" s="49"/>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c r="AD781" s="32"/>
    </row>
    <row r="782" spans="1:30" ht="18.75" customHeight="1" x14ac:dyDescent="0.15">
      <c r="A782" s="32"/>
      <c r="B782" s="49"/>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c r="AD782" s="32"/>
    </row>
    <row r="783" spans="1:30" ht="18.75" customHeight="1" x14ac:dyDescent="0.15">
      <c r="A783" s="32"/>
      <c r="B783" s="49"/>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c r="AD783" s="32"/>
    </row>
    <row r="784" spans="1:30" ht="18.75" customHeight="1" x14ac:dyDescent="0.15">
      <c r="A784" s="32"/>
      <c r="B784" s="49"/>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c r="AD784" s="32"/>
    </row>
    <row r="785" spans="1:30" ht="18.75" customHeight="1" x14ac:dyDescent="0.15">
      <c r="A785" s="32"/>
      <c r="B785" s="49"/>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c r="AD785" s="32"/>
    </row>
    <row r="786" spans="1:30" ht="18.75" customHeight="1" x14ac:dyDescent="0.15">
      <c r="A786" s="32"/>
      <c r="B786" s="49"/>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row>
    <row r="787" spans="1:30" ht="18.75" customHeight="1" x14ac:dyDescent="0.15">
      <c r="A787" s="32"/>
      <c r="B787" s="49"/>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c r="AD787" s="32"/>
    </row>
    <row r="788" spans="1:30" ht="18.75" customHeight="1" x14ac:dyDescent="0.15">
      <c r="A788" s="32"/>
      <c r="B788" s="49"/>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c r="AD788" s="32"/>
    </row>
    <row r="789" spans="1:30" ht="18.75" customHeight="1" x14ac:dyDescent="0.15">
      <c r="A789" s="32"/>
      <c r="B789" s="49"/>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c r="AD789" s="32"/>
    </row>
    <row r="790" spans="1:30" ht="18.75" customHeight="1" x14ac:dyDescent="0.15">
      <c r="A790" s="32"/>
      <c r="B790" s="49"/>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c r="AD790" s="32"/>
    </row>
    <row r="791" spans="1:30" ht="18.75" customHeight="1" x14ac:dyDescent="0.15">
      <c r="A791" s="32"/>
      <c r="B791" s="49"/>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c r="AD791" s="32"/>
    </row>
    <row r="792" spans="1:30" ht="18.75" customHeight="1" x14ac:dyDescent="0.15">
      <c r="A792" s="32"/>
      <c r="B792" s="49"/>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c r="AD792" s="32"/>
    </row>
    <row r="793" spans="1:30" ht="18.75" customHeight="1" x14ac:dyDescent="0.15">
      <c r="A793" s="32"/>
      <c r="B793" s="49"/>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c r="AD793" s="32"/>
    </row>
    <row r="794" spans="1:30" ht="18.75" customHeight="1" x14ac:dyDescent="0.15">
      <c r="A794" s="32"/>
      <c r="B794" s="49"/>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c r="AD794" s="32"/>
    </row>
    <row r="795" spans="1:30" ht="18.75" customHeight="1" x14ac:dyDescent="0.15">
      <c r="A795" s="32"/>
      <c r="B795" s="49"/>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c r="AD795" s="32"/>
    </row>
    <row r="796" spans="1:30" ht="18.75" customHeight="1" x14ac:dyDescent="0.15">
      <c r="A796" s="32"/>
      <c r="B796" s="49"/>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row>
    <row r="797" spans="1:30" ht="18.75" customHeight="1" x14ac:dyDescent="0.15">
      <c r="A797" s="32"/>
      <c r="B797" s="49"/>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c r="AD797" s="32"/>
    </row>
    <row r="798" spans="1:30" ht="18.75" customHeight="1" x14ac:dyDescent="0.15">
      <c r="A798" s="32"/>
      <c r="B798" s="49"/>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c r="AD798" s="32"/>
    </row>
    <row r="799" spans="1:30" ht="18.75" customHeight="1" x14ac:dyDescent="0.15">
      <c r="A799" s="32"/>
      <c r="B799" s="49"/>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c r="AD799" s="32"/>
    </row>
    <row r="800" spans="1:30" ht="18.75" customHeight="1" x14ac:dyDescent="0.15">
      <c r="A800" s="32"/>
      <c r="B800" s="49"/>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c r="AD800" s="32"/>
    </row>
    <row r="801" spans="1:30" ht="18.75" customHeight="1" x14ac:dyDescent="0.15">
      <c r="A801" s="32"/>
      <c r="B801" s="49"/>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c r="AD801" s="32"/>
    </row>
    <row r="802" spans="1:30" ht="18.75" customHeight="1" x14ac:dyDescent="0.15">
      <c r="A802" s="32"/>
      <c r="B802" s="49"/>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c r="AD802" s="32"/>
    </row>
    <row r="803" spans="1:30" ht="18.75" customHeight="1" x14ac:dyDescent="0.15">
      <c r="A803" s="32"/>
      <c r="B803" s="49"/>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c r="AD803" s="32"/>
    </row>
    <row r="804" spans="1:30" ht="18.75" customHeight="1" x14ac:dyDescent="0.15">
      <c r="A804" s="32"/>
      <c r="B804" s="49"/>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c r="AD804" s="32"/>
    </row>
    <row r="805" spans="1:30" ht="18.75" customHeight="1" x14ac:dyDescent="0.15">
      <c r="A805" s="32"/>
      <c r="B805" s="49"/>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c r="AD805" s="32"/>
    </row>
    <row r="806" spans="1:30" ht="18.75" customHeight="1" x14ac:dyDescent="0.15">
      <c r="A806" s="32"/>
      <c r="B806" s="49"/>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row>
    <row r="807" spans="1:30" ht="18.75" customHeight="1" x14ac:dyDescent="0.15">
      <c r="A807" s="32"/>
      <c r="B807" s="49"/>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c r="AD807" s="32"/>
    </row>
    <row r="808" spans="1:30" ht="18.75" customHeight="1" x14ac:dyDescent="0.15">
      <c r="A808" s="32"/>
      <c r="B808" s="49"/>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c r="AD808" s="32"/>
    </row>
    <row r="809" spans="1:30" ht="18.75" customHeight="1" x14ac:dyDescent="0.15">
      <c r="A809" s="32"/>
      <c r="B809" s="49"/>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c r="AD809" s="32"/>
    </row>
    <row r="810" spans="1:30" ht="18.75" customHeight="1" x14ac:dyDescent="0.15">
      <c r="A810" s="32"/>
      <c r="B810" s="49"/>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c r="AD810" s="32"/>
    </row>
    <row r="811" spans="1:30" ht="18.75" customHeight="1" x14ac:dyDescent="0.15">
      <c r="A811" s="32"/>
      <c r="B811" s="49"/>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c r="AD811" s="32"/>
    </row>
    <row r="812" spans="1:30" ht="18.75" customHeight="1" x14ac:dyDescent="0.15">
      <c r="A812" s="32"/>
      <c r="B812" s="49"/>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c r="AD812" s="32"/>
    </row>
    <row r="813" spans="1:30" ht="18.75" customHeight="1" x14ac:dyDescent="0.15">
      <c r="A813" s="32"/>
      <c r="B813" s="49"/>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c r="AD813" s="32"/>
    </row>
    <row r="814" spans="1:30" ht="18.75" customHeight="1" x14ac:dyDescent="0.15">
      <c r="A814" s="32"/>
      <c r="B814" s="49"/>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c r="AD814" s="32"/>
    </row>
    <row r="815" spans="1:30" ht="18.75" customHeight="1" x14ac:dyDescent="0.15">
      <c r="A815" s="32"/>
      <c r="B815" s="49"/>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c r="AD815" s="32"/>
    </row>
    <row r="816" spans="1:30" ht="18.75" customHeight="1" x14ac:dyDescent="0.15">
      <c r="A816" s="32"/>
      <c r="B816" s="49"/>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row>
    <row r="817" spans="1:30" ht="18.75" customHeight="1" x14ac:dyDescent="0.15">
      <c r="A817" s="32"/>
      <c r="B817" s="49"/>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c r="AD817" s="32"/>
    </row>
    <row r="818" spans="1:30" ht="18.75" customHeight="1" x14ac:dyDescent="0.15">
      <c r="A818" s="32"/>
      <c r="B818" s="49"/>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c r="AD818" s="32"/>
    </row>
    <row r="819" spans="1:30" ht="18.75" customHeight="1" x14ac:dyDescent="0.15">
      <c r="A819" s="32"/>
      <c r="B819" s="49"/>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c r="AD819" s="32"/>
    </row>
    <row r="820" spans="1:30" ht="18.75" customHeight="1" x14ac:dyDescent="0.15">
      <c r="A820" s="32"/>
      <c r="B820" s="49"/>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c r="AD820" s="32"/>
    </row>
    <row r="821" spans="1:30" ht="18.75" customHeight="1" x14ac:dyDescent="0.15">
      <c r="A821" s="32"/>
      <c r="B821" s="49"/>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c r="AD821" s="32"/>
    </row>
    <row r="822" spans="1:30" ht="18.75" customHeight="1" x14ac:dyDescent="0.15">
      <c r="A822" s="32"/>
      <c r="B822" s="49"/>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c r="AD822" s="32"/>
    </row>
    <row r="823" spans="1:30" ht="18.75" customHeight="1" x14ac:dyDescent="0.15">
      <c r="A823" s="32"/>
      <c r="B823" s="49"/>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c r="AD823" s="32"/>
    </row>
    <row r="824" spans="1:30" ht="18.75" customHeight="1" x14ac:dyDescent="0.15">
      <c r="A824" s="32"/>
      <c r="B824" s="49"/>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c r="AD824" s="32"/>
    </row>
    <row r="825" spans="1:30" ht="18.75" customHeight="1" x14ac:dyDescent="0.15">
      <c r="A825" s="32"/>
      <c r="B825" s="49"/>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c r="AD825" s="32"/>
    </row>
    <row r="826" spans="1:30" ht="18.75" customHeight="1" x14ac:dyDescent="0.15">
      <c r="A826" s="32"/>
      <c r="B826" s="49"/>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row>
    <row r="827" spans="1:30" ht="18.75" customHeight="1" x14ac:dyDescent="0.15">
      <c r="A827" s="32"/>
      <c r="B827" s="49"/>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c r="AD827" s="32"/>
    </row>
    <row r="828" spans="1:30" ht="18.75" customHeight="1" x14ac:dyDescent="0.15">
      <c r="A828" s="32"/>
      <c r="B828" s="49"/>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c r="AD828" s="32"/>
    </row>
    <row r="829" spans="1:30" ht="18.75" customHeight="1" x14ac:dyDescent="0.15">
      <c r="A829" s="32"/>
      <c r="B829" s="49"/>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c r="AD829" s="32"/>
    </row>
    <row r="830" spans="1:30" ht="18.75" customHeight="1" x14ac:dyDescent="0.15">
      <c r="A830" s="32"/>
      <c r="B830" s="49"/>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c r="AD830" s="32"/>
    </row>
    <row r="831" spans="1:30" ht="18.75" customHeight="1" x14ac:dyDescent="0.15">
      <c r="A831" s="32"/>
      <c r="B831" s="49"/>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c r="AD831" s="32"/>
    </row>
    <row r="832" spans="1:30" ht="18.75" customHeight="1" x14ac:dyDescent="0.15">
      <c r="A832" s="32"/>
      <c r="B832" s="49"/>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c r="AD832" s="32"/>
    </row>
    <row r="833" spans="1:30" ht="18.75" customHeight="1" x14ac:dyDescent="0.15">
      <c r="A833" s="32"/>
      <c r="B833" s="49"/>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c r="AD833" s="32"/>
    </row>
    <row r="834" spans="1:30" ht="18.75" customHeight="1" x14ac:dyDescent="0.15">
      <c r="A834" s="32"/>
      <c r="B834" s="49"/>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c r="AD834" s="32"/>
    </row>
    <row r="835" spans="1:30" ht="18.75" customHeight="1" x14ac:dyDescent="0.15">
      <c r="A835" s="32"/>
      <c r="B835" s="49"/>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c r="AD835" s="32"/>
    </row>
    <row r="836" spans="1:30" ht="18.75" customHeight="1" x14ac:dyDescent="0.15">
      <c r="A836" s="32"/>
      <c r="B836" s="49"/>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row>
    <row r="837" spans="1:30" ht="18.75" customHeight="1" x14ac:dyDescent="0.15">
      <c r="A837" s="32"/>
      <c r="B837" s="49"/>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c r="AD837" s="32"/>
    </row>
    <row r="838" spans="1:30" ht="18.75" customHeight="1" x14ac:dyDescent="0.15">
      <c r="A838" s="32"/>
      <c r="B838" s="49"/>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c r="AD838" s="32"/>
    </row>
    <row r="839" spans="1:30" ht="18.75" customHeight="1" x14ac:dyDescent="0.15">
      <c r="A839" s="32"/>
      <c r="B839" s="49"/>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c r="AD839" s="32"/>
    </row>
    <row r="840" spans="1:30" ht="18.75" customHeight="1" x14ac:dyDescent="0.15">
      <c r="A840" s="32"/>
      <c r="B840" s="49"/>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c r="AD840" s="32"/>
    </row>
    <row r="841" spans="1:30" ht="18.75" customHeight="1" x14ac:dyDescent="0.15">
      <c r="A841" s="32"/>
      <c r="B841" s="49"/>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c r="AD841" s="32"/>
    </row>
    <row r="842" spans="1:30" ht="18.75" customHeight="1" x14ac:dyDescent="0.15">
      <c r="A842" s="32"/>
      <c r="B842" s="49"/>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c r="AD842" s="32"/>
    </row>
    <row r="843" spans="1:30" ht="18.75" customHeight="1" x14ac:dyDescent="0.15">
      <c r="A843" s="32"/>
      <c r="B843" s="49"/>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c r="AD843" s="32"/>
    </row>
    <row r="844" spans="1:30" ht="18.75" customHeight="1" x14ac:dyDescent="0.15">
      <c r="A844" s="32"/>
      <c r="B844" s="49"/>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c r="AD844" s="32"/>
    </row>
    <row r="845" spans="1:30" ht="18.75" customHeight="1" x14ac:dyDescent="0.15">
      <c r="A845" s="32"/>
      <c r="B845" s="49"/>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c r="AD845" s="32"/>
    </row>
    <row r="846" spans="1:30" ht="18.75" customHeight="1" x14ac:dyDescent="0.15">
      <c r="A846" s="32"/>
      <c r="B846" s="49"/>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row>
    <row r="847" spans="1:30" ht="18.75" customHeight="1" x14ac:dyDescent="0.15">
      <c r="A847" s="32"/>
      <c r="B847" s="49"/>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c r="AD847" s="32"/>
    </row>
    <row r="848" spans="1:30" ht="18.75" customHeight="1" x14ac:dyDescent="0.15">
      <c r="A848" s="32"/>
      <c r="B848" s="49"/>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c r="AD848" s="32"/>
    </row>
    <row r="849" spans="1:30" ht="18.75" customHeight="1" x14ac:dyDescent="0.15">
      <c r="A849" s="32"/>
      <c r="B849" s="49"/>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c r="AD849" s="32"/>
    </row>
    <row r="850" spans="1:30" ht="18.75" customHeight="1" x14ac:dyDescent="0.15">
      <c r="A850" s="32"/>
      <c r="B850" s="49"/>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c r="AD850" s="32"/>
    </row>
    <row r="851" spans="1:30" ht="18.75" customHeight="1" x14ac:dyDescent="0.15">
      <c r="A851" s="32"/>
      <c r="B851" s="49"/>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c r="AD851" s="32"/>
    </row>
    <row r="852" spans="1:30" ht="18.75" customHeight="1" x14ac:dyDescent="0.15">
      <c r="A852" s="32"/>
      <c r="B852" s="49"/>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c r="AD852" s="32"/>
    </row>
    <row r="853" spans="1:30" ht="18.75" customHeight="1" x14ac:dyDescent="0.15">
      <c r="A853" s="32"/>
      <c r="B853" s="49"/>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c r="AD853" s="32"/>
    </row>
    <row r="854" spans="1:30" ht="18.75" customHeight="1" x14ac:dyDescent="0.15">
      <c r="A854" s="32"/>
      <c r="B854" s="49"/>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c r="AD854" s="32"/>
    </row>
    <row r="855" spans="1:30" ht="18.75" customHeight="1" x14ac:dyDescent="0.15">
      <c r="A855" s="32"/>
      <c r="B855" s="49"/>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c r="AD855" s="32"/>
    </row>
    <row r="856" spans="1:30" ht="18.75" customHeight="1" x14ac:dyDescent="0.15">
      <c r="A856" s="32"/>
      <c r="B856" s="49"/>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row>
    <row r="857" spans="1:30" ht="18.75" customHeight="1" x14ac:dyDescent="0.15">
      <c r="A857" s="32"/>
      <c r="B857" s="49"/>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c r="AD857" s="32"/>
    </row>
    <row r="858" spans="1:30" ht="18.75" customHeight="1" x14ac:dyDescent="0.15">
      <c r="A858" s="32"/>
      <c r="B858" s="49"/>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c r="AD858" s="32"/>
    </row>
    <row r="859" spans="1:30" ht="18.75" customHeight="1" x14ac:dyDescent="0.15">
      <c r="A859" s="32"/>
      <c r="B859" s="49"/>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c r="AD859" s="32"/>
    </row>
    <row r="860" spans="1:30" ht="18.75" customHeight="1" x14ac:dyDescent="0.15">
      <c r="A860" s="32"/>
      <c r="B860" s="49"/>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c r="AD860" s="32"/>
    </row>
    <row r="861" spans="1:30" ht="18.75" customHeight="1" x14ac:dyDescent="0.15">
      <c r="A861" s="32"/>
      <c r="B861" s="49"/>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c r="AD861" s="32"/>
    </row>
    <row r="862" spans="1:30" ht="18.75" customHeight="1" x14ac:dyDescent="0.15">
      <c r="A862" s="32"/>
      <c r="B862" s="49"/>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c r="AD862" s="32"/>
    </row>
    <row r="863" spans="1:30" ht="18.75" customHeight="1" x14ac:dyDescent="0.15">
      <c r="A863" s="32"/>
      <c r="B863" s="49"/>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c r="AD863" s="32"/>
    </row>
    <row r="864" spans="1:30" ht="18.75" customHeight="1" x14ac:dyDescent="0.15">
      <c r="A864" s="32"/>
      <c r="B864" s="49"/>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c r="AD864" s="32"/>
    </row>
    <row r="865" spans="1:30" ht="18.75" customHeight="1" x14ac:dyDescent="0.15">
      <c r="A865" s="32"/>
      <c r="B865" s="49"/>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c r="AD865" s="32"/>
    </row>
    <row r="866" spans="1:30" ht="18.75" customHeight="1" x14ac:dyDescent="0.15">
      <c r="A866" s="32"/>
      <c r="B866" s="49"/>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row>
    <row r="867" spans="1:30" ht="18.75" customHeight="1" x14ac:dyDescent="0.15">
      <c r="A867" s="32"/>
      <c r="B867" s="49"/>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c r="AD867" s="32"/>
    </row>
    <row r="868" spans="1:30" ht="18.75" customHeight="1" x14ac:dyDescent="0.15">
      <c r="A868" s="32"/>
      <c r="B868" s="49"/>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c r="AD868" s="32"/>
    </row>
    <row r="869" spans="1:30" ht="18.75" customHeight="1" x14ac:dyDescent="0.15">
      <c r="A869" s="32"/>
      <c r="B869" s="49"/>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c r="AD869" s="32"/>
    </row>
    <row r="870" spans="1:30" ht="18.75" customHeight="1" x14ac:dyDescent="0.15">
      <c r="A870" s="32"/>
      <c r="B870" s="49"/>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c r="AD870" s="32"/>
    </row>
    <row r="871" spans="1:30" ht="18.75" customHeight="1" x14ac:dyDescent="0.15">
      <c r="A871" s="32"/>
      <c r="B871" s="49"/>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c r="AD871" s="32"/>
    </row>
    <row r="872" spans="1:30" ht="18.75" customHeight="1" x14ac:dyDescent="0.15">
      <c r="A872" s="32"/>
      <c r="B872" s="49"/>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c r="AD872" s="32"/>
    </row>
    <row r="873" spans="1:30" ht="18.75" customHeight="1" x14ac:dyDescent="0.15">
      <c r="A873" s="32"/>
      <c r="B873" s="49"/>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c r="AD873" s="32"/>
    </row>
    <row r="874" spans="1:30" ht="18.75" customHeight="1" x14ac:dyDescent="0.15">
      <c r="A874" s="32"/>
      <c r="B874" s="49"/>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c r="AD874" s="32"/>
    </row>
    <row r="875" spans="1:30" ht="18.75" customHeight="1" x14ac:dyDescent="0.15">
      <c r="A875" s="32"/>
      <c r="B875" s="49"/>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c r="AD875" s="32"/>
    </row>
    <row r="876" spans="1:30" ht="18.75" customHeight="1" x14ac:dyDescent="0.15">
      <c r="A876" s="32"/>
      <c r="B876" s="49"/>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row>
    <row r="877" spans="1:30" ht="18.75" customHeight="1" x14ac:dyDescent="0.15">
      <c r="A877" s="32"/>
      <c r="B877" s="49"/>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c r="AD877" s="32"/>
    </row>
    <row r="878" spans="1:30" ht="18.75" customHeight="1" x14ac:dyDescent="0.15">
      <c r="A878" s="32"/>
      <c r="B878" s="49"/>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c r="AD878" s="32"/>
    </row>
    <row r="879" spans="1:30" ht="18.75" customHeight="1" x14ac:dyDescent="0.15">
      <c r="A879" s="32"/>
      <c r="B879" s="49"/>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c r="AD879" s="32"/>
    </row>
    <row r="880" spans="1:30" ht="18.75" customHeight="1" x14ac:dyDescent="0.15">
      <c r="A880" s="32"/>
      <c r="B880" s="49"/>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c r="AD880" s="32"/>
    </row>
    <row r="881" spans="1:30" ht="18.75" customHeight="1" x14ac:dyDescent="0.15">
      <c r="A881" s="32"/>
      <c r="B881" s="49"/>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c r="AD881" s="32"/>
    </row>
    <row r="882" spans="1:30" ht="18.75" customHeight="1" x14ac:dyDescent="0.15">
      <c r="A882" s="32"/>
      <c r="B882" s="49"/>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c r="AD882" s="32"/>
    </row>
    <row r="883" spans="1:30" ht="18.75" customHeight="1" x14ac:dyDescent="0.15">
      <c r="A883" s="32"/>
      <c r="B883" s="49"/>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c r="AD883" s="32"/>
    </row>
    <row r="884" spans="1:30" ht="18.75" customHeight="1" x14ac:dyDescent="0.15">
      <c r="A884" s="32"/>
      <c r="B884" s="49"/>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c r="AD884" s="32"/>
    </row>
    <row r="885" spans="1:30" ht="18.75" customHeight="1" x14ac:dyDescent="0.15">
      <c r="A885" s="32"/>
      <c r="B885" s="49"/>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c r="AD885" s="32"/>
    </row>
    <row r="886" spans="1:30" ht="18.75" customHeight="1" x14ac:dyDescent="0.15">
      <c r="A886" s="32"/>
      <c r="B886" s="49"/>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c r="AD886" s="32"/>
    </row>
    <row r="887" spans="1:30" ht="18.75" customHeight="1" x14ac:dyDescent="0.15">
      <c r="A887" s="32"/>
      <c r="B887" s="49"/>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c r="AD887" s="32"/>
    </row>
    <row r="888" spans="1:30" ht="18.75" customHeight="1" x14ac:dyDescent="0.15">
      <c r="A888" s="32"/>
      <c r="B888" s="49"/>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c r="AD888" s="32"/>
    </row>
    <row r="889" spans="1:30" ht="18.75" customHeight="1" x14ac:dyDescent="0.15">
      <c r="A889" s="32"/>
      <c r="B889" s="49"/>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c r="AD889" s="32"/>
    </row>
    <row r="890" spans="1:30" ht="18.75" customHeight="1" x14ac:dyDescent="0.15">
      <c r="A890" s="32"/>
      <c r="B890" s="49"/>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c r="AD890" s="32"/>
    </row>
    <row r="891" spans="1:30" ht="18.75" customHeight="1" x14ac:dyDescent="0.15">
      <c r="A891" s="32"/>
      <c r="B891" s="49"/>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c r="AD891" s="32"/>
    </row>
    <row r="892" spans="1:30" ht="18.75" customHeight="1" x14ac:dyDescent="0.15">
      <c r="A892" s="32"/>
      <c r="B892" s="49"/>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c r="AD892" s="32"/>
    </row>
    <row r="893" spans="1:30" ht="18.75" customHeight="1" x14ac:dyDescent="0.15">
      <c r="A893" s="32"/>
      <c r="B893" s="49"/>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c r="AD893" s="32"/>
    </row>
    <row r="894" spans="1:30" ht="18.75" customHeight="1" x14ac:dyDescent="0.15">
      <c r="A894" s="32"/>
      <c r="B894" s="49"/>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c r="AD894" s="32"/>
    </row>
    <row r="895" spans="1:30" ht="18.75" customHeight="1" x14ac:dyDescent="0.15">
      <c r="A895" s="32"/>
      <c r="B895" s="49"/>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c r="AD895" s="32"/>
    </row>
    <row r="896" spans="1:30" ht="18.75" customHeight="1" x14ac:dyDescent="0.15">
      <c r="A896" s="32"/>
      <c r="B896" s="49"/>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c r="AD896" s="32"/>
    </row>
    <row r="897" spans="1:30" ht="18.75" customHeight="1" x14ac:dyDescent="0.15">
      <c r="A897" s="32"/>
      <c r="B897" s="49"/>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c r="AD897" s="32"/>
    </row>
    <row r="898" spans="1:30" ht="18.75" customHeight="1" x14ac:dyDescent="0.15">
      <c r="A898" s="32"/>
      <c r="B898" s="49"/>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c r="AD898" s="32"/>
    </row>
    <row r="899" spans="1:30" ht="18.75" customHeight="1" x14ac:dyDescent="0.15">
      <c r="A899" s="32"/>
      <c r="B899" s="49"/>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c r="AD899" s="32"/>
    </row>
    <row r="900" spans="1:30" ht="18.75" customHeight="1" x14ac:dyDescent="0.15">
      <c r="A900" s="32"/>
      <c r="B900" s="49"/>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c r="AD900" s="32"/>
    </row>
    <row r="901" spans="1:30" ht="18.75" customHeight="1" x14ac:dyDescent="0.15">
      <c r="A901" s="32"/>
      <c r="B901" s="49"/>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c r="AD901" s="32"/>
    </row>
    <row r="902" spans="1:30" ht="18.75" customHeight="1" x14ac:dyDescent="0.15">
      <c r="A902" s="32"/>
      <c r="B902" s="49"/>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c r="AD902" s="32"/>
    </row>
    <row r="903" spans="1:30" ht="18.75" customHeight="1" x14ac:dyDescent="0.15">
      <c r="A903" s="32"/>
      <c r="B903" s="49"/>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c r="AD903" s="32"/>
    </row>
    <row r="904" spans="1:30" ht="18.75" customHeight="1" x14ac:dyDescent="0.15">
      <c r="A904" s="32"/>
      <c r="B904" s="49"/>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c r="AD904" s="32"/>
    </row>
    <row r="905" spans="1:30" ht="18.75" customHeight="1" x14ac:dyDescent="0.15">
      <c r="A905" s="32"/>
      <c r="B905" s="49"/>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c r="AD905" s="32"/>
    </row>
    <row r="906" spans="1:30" ht="18.75" customHeight="1" x14ac:dyDescent="0.15">
      <c r="A906" s="32"/>
      <c r="B906" s="49"/>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c r="AD906" s="32"/>
    </row>
    <row r="907" spans="1:30" ht="18.75" customHeight="1" x14ac:dyDescent="0.15">
      <c r="A907" s="32"/>
      <c r="B907" s="49"/>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c r="AD907" s="32"/>
    </row>
    <row r="908" spans="1:30" ht="18.75" customHeight="1" x14ac:dyDescent="0.15">
      <c r="A908" s="32"/>
      <c r="B908" s="49"/>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c r="AD908" s="32"/>
    </row>
    <row r="909" spans="1:30" ht="18.75" customHeight="1" x14ac:dyDescent="0.15">
      <c r="A909" s="32"/>
      <c r="B909" s="49"/>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c r="AD909" s="32"/>
    </row>
    <row r="910" spans="1:30" ht="18.75" customHeight="1" x14ac:dyDescent="0.15">
      <c r="A910" s="32"/>
      <c r="B910" s="49"/>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c r="AD910" s="32"/>
    </row>
    <row r="911" spans="1:30" ht="18.75" customHeight="1" x14ac:dyDescent="0.15">
      <c r="A911" s="32"/>
      <c r="B911" s="49"/>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c r="AD911" s="32"/>
    </row>
    <row r="912" spans="1:30" ht="18.75" customHeight="1" x14ac:dyDescent="0.15">
      <c r="A912" s="32"/>
      <c r="B912" s="49"/>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c r="AD912" s="32"/>
    </row>
    <row r="913" spans="1:30" ht="18.75" customHeight="1" x14ac:dyDescent="0.15">
      <c r="A913" s="32"/>
      <c r="B913" s="49"/>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c r="AD913" s="32"/>
    </row>
    <row r="914" spans="1:30" ht="18.75" customHeight="1" x14ac:dyDescent="0.15">
      <c r="A914" s="32"/>
      <c r="B914" s="49"/>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c r="AD914" s="32"/>
    </row>
    <row r="915" spans="1:30" ht="18.75" customHeight="1" x14ac:dyDescent="0.15">
      <c r="A915" s="32"/>
      <c r="B915" s="49"/>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c r="AD915" s="32"/>
    </row>
    <row r="916" spans="1:30" ht="18.75" customHeight="1" x14ac:dyDescent="0.15">
      <c r="A916" s="32"/>
      <c r="B916" s="49"/>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c r="AD916" s="32"/>
    </row>
    <row r="917" spans="1:30" ht="18.75" customHeight="1" x14ac:dyDescent="0.15">
      <c r="A917" s="32"/>
      <c r="B917" s="49"/>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c r="AD917" s="32"/>
    </row>
    <row r="918" spans="1:30" ht="18.75" customHeight="1" x14ac:dyDescent="0.15">
      <c r="A918" s="32"/>
      <c r="B918" s="49"/>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c r="AD918" s="32"/>
    </row>
    <row r="919" spans="1:30" ht="18.75" customHeight="1" x14ac:dyDescent="0.15">
      <c r="A919" s="32"/>
      <c r="B919" s="49"/>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c r="AD919" s="32"/>
    </row>
    <row r="920" spans="1:30" ht="18.75" customHeight="1" x14ac:dyDescent="0.15">
      <c r="A920" s="32"/>
      <c r="B920" s="49"/>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c r="AD920" s="32"/>
    </row>
    <row r="921" spans="1:30" ht="18.75" customHeight="1" x14ac:dyDescent="0.15">
      <c r="A921" s="32"/>
      <c r="B921" s="49"/>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c r="AD921" s="32"/>
    </row>
    <row r="922" spans="1:30" ht="18.75" customHeight="1" x14ac:dyDescent="0.15">
      <c r="A922" s="32"/>
      <c r="B922" s="49"/>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c r="AD922" s="32"/>
    </row>
    <row r="923" spans="1:30" ht="18.75" customHeight="1" x14ac:dyDescent="0.15">
      <c r="A923" s="32"/>
      <c r="B923" s="49"/>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c r="AD923" s="32"/>
    </row>
    <row r="924" spans="1:30" ht="18.75" customHeight="1" x14ac:dyDescent="0.15">
      <c r="A924" s="32"/>
      <c r="B924" s="49"/>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c r="AD924" s="32"/>
    </row>
    <row r="925" spans="1:30" ht="18.75" customHeight="1" x14ac:dyDescent="0.15">
      <c r="A925" s="32"/>
      <c r="B925" s="49"/>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c r="AD925" s="32"/>
    </row>
    <row r="926" spans="1:30" ht="18.75" customHeight="1" x14ac:dyDescent="0.15">
      <c r="A926" s="32"/>
      <c r="B926" s="49"/>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c r="AD926" s="32"/>
    </row>
    <row r="927" spans="1:30" ht="18.75" customHeight="1" x14ac:dyDescent="0.15">
      <c r="A927" s="32"/>
      <c r="B927" s="49"/>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c r="AD927" s="32"/>
    </row>
    <row r="928" spans="1:30" ht="18.75" customHeight="1" x14ac:dyDescent="0.15">
      <c r="A928" s="32"/>
      <c r="B928" s="49"/>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c r="AD928" s="32"/>
    </row>
    <row r="929" spans="1:30" ht="18.75" customHeight="1" x14ac:dyDescent="0.15">
      <c r="A929" s="32"/>
      <c r="B929" s="49"/>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c r="AD929" s="32"/>
    </row>
    <row r="930" spans="1:30" ht="18.75" customHeight="1" x14ac:dyDescent="0.15">
      <c r="A930" s="32"/>
      <c r="B930" s="49"/>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c r="AD930" s="32"/>
    </row>
    <row r="931" spans="1:30" ht="18.75" customHeight="1" x14ac:dyDescent="0.15">
      <c r="A931" s="32"/>
      <c r="B931" s="49"/>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c r="AD931" s="32"/>
    </row>
    <row r="932" spans="1:30" ht="18.75" customHeight="1" x14ac:dyDescent="0.15">
      <c r="A932" s="32"/>
      <c r="B932" s="49"/>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c r="AD932" s="32"/>
    </row>
    <row r="933" spans="1:30" ht="18.75" customHeight="1" x14ac:dyDescent="0.15">
      <c r="A933" s="32"/>
      <c r="B933" s="49"/>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c r="AD933" s="32"/>
    </row>
    <row r="934" spans="1:30" ht="18.75" customHeight="1" x14ac:dyDescent="0.15">
      <c r="A934" s="32"/>
      <c r="B934" s="49"/>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c r="AD934" s="32"/>
    </row>
    <row r="935" spans="1:30" ht="18.75" customHeight="1" x14ac:dyDescent="0.15">
      <c r="A935" s="32"/>
      <c r="B935" s="49"/>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c r="AD935" s="32"/>
    </row>
    <row r="936" spans="1:30" ht="18.75" customHeight="1" x14ac:dyDescent="0.15">
      <c r="A936" s="32"/>
      <c r="B936" s="49"/>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c r="AD936" s="32"/>
    </row>
    <row r="937" spans="1:30" ht="18.75" customHeight="1" x14ac:dyDescent="0.15">
      <c r="A937" s="32"/>
      <c r="B937" s="49"/>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c r="AD937" s="32"/>
    </row>
    <row r="938" spans="1:30" ht="18.75" customHeight="1" x14ac:dyDescent="0.15">
      <c r="A938" s="32"/>
      <c r="B938" s="49"/>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c r="AD938" s="32"/>
    </row>
    <row r="939" spans="1:30" ht="18.75" customHeight="1" x14ac:dyDescent="0.15">
      <c r="A939" s="32"/>
      <c r="B939" s="49"/>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c r="AD939" s="32"/>
    </row>
    <row r="940" spans="1:30" ht="18.75" customHeight="1" x14ac:dyDescent="0.15">
      <c r="A940" s="32"/>
      <c r="B940" s="49"/>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c r="AD940" s="32"/>
    </row>
    <row r="941" spans="1:30" ht="18.75" customHeight="1" x14ac:dyDescent="0.15">
      <c r="A941" s="32"/>
      <c r="B941" s="49"/>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c r="AD941" s="32"/>
    </row>
    <row r="942" spans="1:30" ht="18.75" customHeight="1" x14ac:dyDescent="0.15">
      <c r="A942" s="32"/>
      <c r="B942" s="49"/>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c r="AD942" s="32"/>
    </row>
    <row r="943" spans="1:30" ht="18.75" customHeight="1" x14ac:dyDescent="0.15">
      <c r="A943" s="32"/>
      <c r="B943" s="49"/>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c r="AD943" s="32"/>
    </row>
    <row r="944" spans="1:30" ht="18.75" customHeight="1" x14ac:dyDescent="0.15">
      <c r="A944" s="32"/>
      <c r="B944" s="49"/>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c r="AD944" s="32"/>
    </row>
    <row r="945" spans="1:30" ht="18.75" customHeight="1" x14ac:dyDescent="0.15">
      <c r="A945" s="32"/>
      <c r="B945" s="49"/>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c r="AD945" s="32"/>
    </row>
    <row r="946" spans="1:30" ht="18.75" customHeight="1" x14ac:dyDescent="0.15">
      <c r="A946" s="32"/>
      <c r="B946" s="49"/>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c r="AD946" s="32"/>
    </row>
    <row r="947" spans="1:30" ht="18.75" customHeight="1" x14ac:dyDescent="0.15">
      <c r="A947" s="32"/>
      <c r="B947" s="49"/>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c r="AD947" s="32"/>
    </row>
    <row r="948" spans="1:30" ht="18.75" customHeight="1" x14ac:dyDescent="0.15">
      <c r="A948" s="32"/>
      <c r="B948" s="49"/>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c r="AD948" s="32"/>
    </row>
    <row r="949" spans="1:30" ht="18.75" customHeight="1" x14ac:dyDescent="0.15">
      <c r="A949" s="32"/>
      <c r="B949" s="49"/>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c r="AD949" s="32"/>
    </row>
    <row r="950" spans="1:30" ht="18.75" customHeight="1" x14ac:dyDescent="0.15">
      <c r="A950" s="32"/>
      <c r="B950" s="49"/>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c r="AD950" s="32"/>
    </row>
    <row r="951" spans="1:30" ht="18.75" customHeight="1" x14ac:dyDescent="0.15">
      <c r="A951" s="32"/>
      <c r="B951" s="49"/>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c r="AD951" s="32"/>
    </row>
    <row r="952" spans="1:30" ht="18.75" customHeight="1" x14ac:dyDescent="0.15">
      <c r="A952" s="32"/>
      <c r="B952" s="49"/>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c r="AD952" s="32"/>
    </row>
    <row r="953" spans="1:30" ht="18.75" customHeight="1" x14ac:dyDescent="0.15">
      <c r="A953" s="32"/>
      <c r="B953" s="49"/>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c r="AD953" s="32"/>
    </row>
    <row r="954" spans="1:30" ht="18.75" customHeight="1" x14ac:dyDescent="0.15">
      <c r="A954" s="32"/>
      <c r="B954" s="49"/>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c r="AD954" s="32"/>
    </row>
    <row r="955" spans="1:30" ht="18.75" customHeight="1" x14ac:dyDescent="0.15">
      <c r="A955" s="32"/>
      <c r="B955" s="49"/>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c r="AD955" s="32"/>
    </row>
    <row r="956" spans="1:30" ht="18.75" customHeight="1" x14ac:dyDescent="0.15">
      <c r="A956" s="32"/>
      <c r="B956" s="49"/>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c r="AD956" s="32"/>
    </row>
    <row r="957" spans="1:30" ht="18.75" customHeight="1" x14ac:dyDescent="0.15">
      <c r="A957" s="32"/>
      <c r="B957" s="49"/>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c r="AD957" s="32"/>
    </row>
    <row r="958" spans="1:30" ht="18.75" customHeight="1" x14ac:dyDescent="0.15">
      <c r="A958" s="32"/>
      <c r="B958" s="49"/>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c r="AD958" s="32"/>
    </row>
    <row r="959" spans="1:30" ht="18.75" customHeight="1" x14ac:dyDescent="0.15">
      <c r="A959" s="32"/>
      <c r="B959" s="49"/>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c r="AD959" s="32"/>
    </row>
    <row r="960" spans="1:30" ht="18.75" customHeight="1" x14ac:dyDescent="0.15">
      <c r="A960" s="32"/>
      <c r="B960" s="49"/>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c r="AD960" s="32"/>
    </row>
    <row r="961" spans="1:30" ht="18.75" customHeight="1" x14ac:dyDescent="0.15">
      <c r="A961" s="32"/>
      <c r="B961" s="49"/>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c r="AD961" s="32"/>
    </row>
    <row r="962" spans="1:30" ht="18.75" customHeight="1" x14ac:dyDescent="0.15">
      <c r="A962" s="32"/>
      <c r="B962" s="49"/>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c r="AD962" s="32"/>
    </row>
    <row r="963" spans="1:30" ht="18.75" customHeight="1" x14ac:dyDescent="0.15">
      <c r="A963" s="32"/>
      <c r="B963" s="49"/>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c r="AD963" s="32"/>
    </row>
    <row r="964" spans="1:30" ht="18.75" customHeight="1" x14ac:dyDescent="0.15">
      <c r="A964" s="32"/>
      <c r="B964" s="49"/>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c r="AD964" s="32"/>
    </row>
    <row r="965" spans="1:30" ht="18.75" customHeight="1" x14ac:dyDescent="0.15">
      <c r="A965" s="32"/>
      <c r="B965" s="49"/>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c r="AD965" s="32"/>
    </row>
    <row r="966" spans="1:30" ht="18.75" customHeight="1" x14ac:dyDescent="0.15">
      <c r="A966" s="32"/>
      <c r="B966" s="49"/>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c r="AD966" s="32"/>
    </row>
    <row r="967" spans="1:30" ht="18.75" customHeight="1" x14ac:dyDescent="0.15">
      <c r="A967" s="32"/>
      <c r="B967" s="49"/>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c r="AD967" s="32"/>
    </row>
    <row r="968" spans="1:30" ht="18.75" customHeight="1" x14ac:dyDescent="0.15">
      <c r="A968" s="32"/>
      <c r="B968" s="49"/>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c r="AD968" s="32"/>
    </row>
    <row r="969" spans="1:30" ht="18.75" customHeight="1" x14ac:dyDescent="0.15">
      <c r="A969" s="32"/>
      <c r="B969" s="49"/>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c r="AD969" s="32"/>
    </row>
    <row r="970" spans="1:30" ht="18.75" customHeight="1" x14ac:dyDescent="0.15">
      <c r="A970" s="32"/>
      <c r="B970" s="49"/>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c r="AD970" s="32"/>
    </row>
    <row r="971" spans="1:30" ht="18.75" customHeight="1" x14ac:dyDescent="0.15">
      <c r="A971" s="32"/>
      <c r="B971" s="49"/>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c r="AD971" s="32"/>
    </row>
    <row r="972" spans="1:30" ht="18.75" customHeight="1" x14ac:dyDescent="0.15">
      <c r="A972" s="32"/>
      <c r="B972" s="49"/>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c r="AD972" s="32"/>
    </row>
    <row r="973" spans="1:30" ht="18.75" customHeight="1" x14ac:dyDescent="0.15">
      <c r="A973" s="32"/>
      <c r="B973" s="49"/>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c r="AD973" s="32"/>
    </row>
    <row r="974" spans="1:30" ht="18.75" customHeight="1" x14ac:dyDescent="0.15">
      <c r="A974" s="32"/>
      <c r="B974" s="49"/>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c r="AD974" s="32"/>
    </row>
    <row r="975" spans="1:30" ht="18.75" customHeight="1" x14ac:dyDescent="0.15">
      <c r="A975" s="32"/>
      <c r="B975" s="49"/>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c r="AD975" s="32"/>
    </row>
    <row r="976" spans="1:30" ht="18.75" customHeight="1" x14ac:dyDescent="0.15">
      <c r="A976" s="32"/>
      <c r="B976" s="49"/>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c r="AD976" s="32"/>
    </row>
    <row r="977" spans="1:30" ht="18.75" customHeight="1" x14ac:dyDescent="0.15">
      <c r="A977" s="32"/>
      <c r="B977" s="49"/>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c r="AD977" s="32"/>
    </row>
    <row r="978" spans="1:30" ht="18.75" customHeight="1" x14ac:dyDescent="0.15">
      <c r="A978" s="32"/>
      <c r="B978" s="49"/>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c r="AD978" s="32"/>
    </row>
    <row r="979" spans="1:30" ht="18.75" customHeight="1" x14ac:dyDescent="0.15">
      <c r="A979" s="32"/>
      <c r="B979" s="49"/>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c r="AD979" s="32"/>
    </row>
    <row r="980" spans="1:30" ht="18.75" customHeight="1" x14ac:dyDescent="0.15">
      <c r="A980" s="32"/>
      <c r="B980" s="49"/>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c r="AD980" s="32"/>
    </row>
    <row r="981" spans="1:30" ht="18.75" customHeight="1" x14ac:dyDescent="0.15">
      <c r="A981" s="32"/>
      <c r="B981" s="49"/>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c r="AD981" s="32"/>
    </row>
    <row r="982" spans="1:30" ht="18.75" customHeight="1" x14ac:dyDescent="0.15">
      <c r="A982" s="32"/>
      <c r="B982" s="49"/>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c r="AD982" s="32"/>
    </row>
    <row r="983" spans="1:30" ht="18.75" customHeight="1" x14ac:dyDescent="0.15">
      <c r="A983" s="32"/>
      <c r="B983" s="49"/>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c r="AD983" s="32"/>
    </row>
    <row r="984" spans="1:30" ht="18.75" customHeight="1" x14ac:dyDescent="0.15">
      <c r="A984" s="32"/>
      <c r="B984" s="49"/>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c r="AD984" s="32"/>
    </row>
    <row r="985" spans="1:30" ht="18.75" customHeight="1" x14ac:dyDescent="0.15">
      <c r="A985" s="32"/>
      <c r="B985" s="49"/>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c r="AD985" s="32"/>
    </row>
    <row r="986" spans="1:30" ht="18.75" customHeight="1" x14ac:dyDescent="0.15">
      <c r="A986" s="32"/>
      <c r="B986" s="49"/>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c r="AD986" s="32"/>
    </row>
    <row r="987" spans="1:30" ht="18.75" customHeight="1" x14ac:dyDescent="0.15">
      <c r="A987" s="32"/>
      <c r="B987" s="49"/>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c r="AD987" s="32"/>
    </row>
    <row r="988" spans="1:30" ht="18.75" customHeight="1" x14ac:dyDescent="0.15">
      <c r="A988" s="32"/>
      <c r="B988" s="49"/>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c r="AD988" s="32"/>
    </row>
    <row r="989" spans="1:30" ht="18.75" customHeight="1" x14ac:dyDescent="0.15">
      <c r="A989" s="32"/>
      <c r="B989" s="49"/>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c r="AD989" s="32"/>
    </row>
    <row r="990" spans="1:30" ht="18.75" customHeight="1" x14ac:dyDescent="0.15">
      <c r="A990" s="32"/>
      <c r="B990" s="49"/>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c r="AD990" s="32"/>
    </row>
  </sheetData>
  <customSheetViews>
    <customSheetView guid="{3D53883B-EE9B-4D18-B0F9-1514114764CC}" filter="1" showAutoFilter="1">
      <pageMargins left="0.7" right="0.7" top="0.75" bottom="0.75" header="0.3" footer="0.3"/>
      <autoFilter ref="F1:F990" xr:uid="{447E6B82-051C-7B4A-AA51-067D9FBE86C7}">
        <filterColumn colId="0">
          <filters>
            <filter val="macroprudential"/>
          </filters>
        </filterColumn>
      </autoFilter>
    </customSheetView>
  </customSheetViews>
  <dataValidations count="1">
    <dataValidation type="list" allowBlank="1" sqref="C2:C6 C8:C27 C32:C990" xr:uid="{00000000-0002-0000-0300-000000000000}">
      <formula1>"enacted,decided"</formula1>
    </dataValidation>
  </dataValidations>
  <hyperlinks>
    <hyperlink ref="J2" r:id="rId1" xr:uid="{00000000-0004-0000-0300-000000000000}"/>
    <hyperlink ref="J3" r:id="rId2" xr:uid="{00000000-0004-0000-0300-000001000000}"/>
    <hyperlink ref="J4" r:id="rId3" xr:uid="{00000000-0004-0000-0300-000002000000}"/>
    <hyperlink ref="J5" r:id="rId4" xr:uid="{00000000-0004-0000-0300-000003000000}"/>
    <hyperlink ref="J6" r:id="rId5" xr:uid="{00000000-0004-0000-0300-000004000000}"/>
    <hyperlink ref="J7" r:id="rId6" xr:uid="{00000000-0004-0000-0300-000005000000}"/>
    <hyperlink ref="J8" r:id="rId7" xr:uid="{00000000-0004-0000-0300-000006000000}"/>
    <hyperlink ref="J9" r:id="rId8" xr:uid="{00000000-0004-0000-0300-000007000000}"/>
    <hyperlink ref="J10" r:id="rId9" xr:uid="{00000000-0004-0000-0300-000008000000}"/>
    <hyperlink ref="J11" r:id="rId10" xr:uid="{00000000-0004-0000-0300-000009000000}"/>
    <hyperlink ref="J12" r:id="rId11" xr:uid="{00000000-0004-0000-0300-00000A000000}"/>
    <hyperlink ref="J13" r:id="rId12" xr:uid="{00000000-0004-0000-0300-00000B000000}"/>
    <hyperlink ref="J14" r:id="rId13" xr:uid="{00000000-0004-0000-0300-00000C000000}"/>
    <hyperlink ref="J15" r:id="rId14" xr:uid="{00000000-0004-0000-0300-00000D000000}"/>
    <hyperlink ref="J16" r:id="rId15" xr:uid="{00000000-0004-0000-0300-00000E000000}"/>
    <hyperlink ref="J17" r:id="rId16" xr:uid="{00000000-0004-0000-0300-00000F000000}"/>
    <hyperlink ref="J18" r:id="rId17" xr:uid="{00000000-0004-0000-0300-000010000000}"/>
    <hyperlink ref="J19" r:id="rId18" xr:uid="{00000000-0004-0000-0300-000011000000}"/>
    <hyperlink ref="J20" r:id="rId19" xr:uid="{00000000-0004-0000-0300-000012000000}"/>
    <hyperlink ref="J21" r:id="rId20" xr:uid="{00000000-0004-0000-0300-000013000000}"/>
    <hyperlink ref="J22" r:id="rId21" xr:uid="{00000000-0004-0000-0300-000014000000}"/>
    <hyperlink ref="J23" r:id="rId22" xr:uid="{00000000-0004-0000-0300-000015000000}"/>
    <hyperlink ref="J24" r:id="rId23" xr:uid="{00000000-0004-0000-0300-000016000000}"/>
    <hyperlink ref="J25" r:id="rId24" xr:uid="{00000000-0004-0000-0300-000017000000}"/>
    <hyperlink ref="J26" r:id="rId25" xr:uid="{00000000-0004-0000-0300-000018000000}"/>
    <hyperlink ref="J27" r:id="rId26" xr:uid="{00000000-0004-0000-0300-000019000000}"/>
    <hyperlink ref="J28" r:id="rId27" xr:uid="{00000000-0004-0000-0300-00001A000000}"/>
    <hyperlink ref="J29" r:id="rId28" xr:uid="{00000000-0004-0000-0300-00001B000000}"/>
    <hyperlink ref="J30" r:id="rId29" xr:uid="{00000000-0004-0000-0300-00001C000000}"/>
    <hyperlink ref="J31" r:id="rId30" xr:uid="{00000000-0004-0000-0300-00001D000000}"/>
    <hyperlink ref="J32" r:id="rId31" xr:uid="{00000000-0004-0000-0300-00001E000000}"/>
    <hyperlink ref="J33" r:id="rId32" xr:uid="{00000000-0004-0000-0300-00001F000000}"/>
    <hyperlink ref="J34" r:id="rId33" xr:uid="{00000000-0004-0000-0300-000020000000}"/>
    <hyperlink ref="J35" r:id="rId34" xr:uid="{00000000-0004-0000-0300-000021000000}"/>
    <hyperlink ref="J36" r:id="rId35" xr:uid="{00000000-0004-0000-0300-000022000000}"/>
    <hyperlink ref="J37" r:id="rId36" xr:uid="{00000000-0004-0000-0300-000023000000}"/>
    <hyperlink ref="J38" r:id="rId37" xr:uid="{00000000-0004-0000-0300-000024000000}"/>
    <hyperlink ref="J39" r:id="rId38" xr:uid="{00000000-0004-0000-0300-00002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outlinePr summaryBelow="0" summaryRight="0"/>
  </sheetPr>
  <dimension ref="A1:AC1004"/>
  <sheetViews>
    <sheetView tabSelected="1" workbookViewId="0">
      <pane xSplit="2" ySplit="1" topLeftCell="C2" activePane="bottomRight" state="frozen"/>
      <selection pane="topRight" activeCell="C1" sqref="C1"/>
      <selection pane="bottomLeft" activeCell="A2" sqref="A2"/>
      <selection pane="bottomRight" activeCell="B51" sqref="B51"/>
    </sheetView>
  </sheetViews>
  <sheetFormatPr baseColWidth="10" defaultColWidth="12.6640625" defaultRowHeight="15.75" customHeight="1" x14ac:dyDescent="0.15"/>
  <cols>
    <col min="2" max="2" width="32.33203125" customWidth="1"/>
    <col min="9" max="9" width="32.6640625" customWidth="1"/>
    <col min="10" max="10" width="26.83203125" customWidth="1"/>
    <col min="11" max="11" width="37.1640625" customWidth="1"/>
    <col min="12" max="12" width="44.33203125" customWidth="1"/>
    <col min="13" max="13" width="30" customWidth="1"/>
    <col min="14" max="14" width="26.6640625" customWidth="1"/>
  </cols>
  <sheetData>
    <row r="1" spans="1:29" ht="14" x14ac:dyDescent="0.15">
      <c r="A1" s="63" t="s">
        <v>0</v>
      </c>
      <c r="B1" s="1" t="s">
        <v>1</v>
      </c>
      <c r="C1" s="1" t="s">
        <v>2</v>
      </c>
      <c r="D1" s="1" t="s">
        <v>3</v>
      </c>
      <c r="E1" s="2" t="s">
        <v>4</v>
      </c>
      <c r="F1" s="1" t="s">
        <v>5</v>
      </c>
      <c r="G1" s="1" t="s">
        <v>6</v>
      </c>
      <c r="H1" s="1" t="s">
        <v>7</v>
      </c>
      <c r="I1" s="1" t="s">
        <v>1996</v>
      </c>
      <c r="J1" s="3" t="s">
        <v>9</v>
      </c>
      <c r="K1" s="1" t="s">
        <v>10</v>
      </c>
      <c r="L1" s="2" t="s">
        <v>11</v>
      </c>
      <c r="M1" s="2" t="s">
        <v>12</v>
      </c>
      <c r="N1" s="2" t="s">
        <v>13</v>
      </c>
      <c r="O1" s="32"/>
      <c r="P1" s="32"/>
      <c r="Q1" s="32"/>
      <c r="R1" s="32"/>
      <c r="S1" s="32"/>
      <c r="T1" s="32"/>
      <c r="U1" s="32"/>
      <c r="V1" s="32"/>
      <c r="W1" s="32"/>
      <c r="X1" s="32"/>
      <c r="Y1" s="32"/>
      <c r="Z1" s="32"/>
      <c r="AA1" s="32"/>
      <c r="AB1" s="32"/>
      <c r="AC1" s="32"/>
    </row>
    <row r="2" spans="1:29" ht="14" x14ac:dyDescent="0.15">
      <c r="A2" s="5" t="s">
        <v>1997</v>
      </c>
      <c r="B2" s="6">
        <v>43902</v>
      </c>
      <c r="C2" s="5" t="s">
        <v>15</v>
      </c>
      <c r="D2" s="5" t="s">
        <v>35</v>
      </c>
      <c r="E2" s="8"/>
      <c r="F2" s="5" t="s">
        <v>1998</v>
      </c>
      <c r="G2" s="5" t="s">
        <v>1999</v>
      </c>
      <c r="H2" s="5"/>
      <c r="I2" s="10" t="s">
        <v>2000</v>
      </c>
      <c r="J2" s="7" t="s">
        <v>68</v>
      </c>
      <c r="K2" s="8"/>
      <c r="L2" s="8"/>
      <c r="M2" s="8"/>
      <c r="N2" s="5"/>
      <c r="O2" s="8"/>
      <c r="P2" s="8"/>
      <c r="Q2" s="8"/>
      <c r="R2" s="8"/>
      <c r="S2" s="8"/>
      <c r="T2" s="8"/>
      <c r="U2" s="8"/>
      <c r="V2" s="8"/>
      <c r="W2" s="8"/>
      <c r="X2" s="8"/>
      <c r="Y2" s="8"/>
      <c r="Z2" s="8"/>
      <c r="AA2" s="8"/>
      <c r="AB2" s="8"/>
      <c r="AC2" s="8"/>
    </row>
    <row r="3" spans="1:29" ht="14" x14ac:dyDescent="0.15">
      <c r="A3" s="5" t="s">
        <v>2001</v>
      </c>
      <c r="B3" s="6">
        <v>43905</v>
      </c>
      <c r="C3" s="5" t="s">
        <v>27</v>
      </c>
      <c r="D3" s="5" t="s">
        <v>35</v>
      </c>
      <c r="E3" s="8"/>
      <c r="F3" s="5" t="s">
        <v>1998</v>
      </c>
      <c r="G3" s="5" t="s">
        <v>2002</v>
      </c>
      <c r="H3" s="5"/>
      <c r="I3" s="10" t="s">
        <v>2003</v>
      </c>
      <c r="J3" s="7" t="s">
        <v>125</v>
      </c>
      <c r="K3" s="8"/>
      <c r="L3" s="8"/>
      <c r="M3" s="8"/>
      <c r="N3" s="5"/>
      <c r="O3" s="8"/>
      <c r="P3" s="8"/>
      <c r="Q3" s="8"/>
      <c r="R3" s="8"/>
      <c r="S3" s="8"/>
      <c r="T3" s="8"/>
      <c r="U3" s="8"/>
      <c r="V3" s="8"/>
      <c r="W3" s="8"/>
      <c r="X3" s="8"/>
      <c r="Y3" s="8"/>
      <c r="Z3" s="8"/>
      <c r="AA3" s="8"/>
      <c r="AB3" s="8"/>
      <c r="AC3" s="8"/>
    </row>
    <row r="4" spans="1:29" ht="14" x14ac:dyDescent="0.15">
      <c r="A4" s="5" t="s">
        <v>2004</v>
      </c>
      <c r="B4" s="6">
        <v>43905</v>
      </c>
      <c r="C4" s="5" t="s">
        <v>27</v>
      </c>
      <c r="D4" s="5" t="s">
        <v>35</v>
      </c>
      <c r="E4" s="8"/>
      <c r="F4" s="5" t="s">
        <v>2005</v>
      </c>
      <c r="G4" s="5" t="s">
        <v>2006</v>
      </c>
      <c r="H4" s="5"/>
      <c r="I4" s="10" t="s">
        <v>2007</v>
      </c>
      <c r="J4" s="7" t="s">
        <v>125</v>
      </c>
      <c r="K4" s="8"/>
      <c r="L4" s="8"/>
      <c r="M4" s="8"/>
      <c r="N4" s="5"/>
      <c r="O4" s="8"/>
      <c r="P4" s="8"/>
      <c r="Q4" s="8"/>
      <c r="R4" s="8"/>
      <c r="S4" s="8"/>
      <c r="T4" s="8"/>
      <c r="U4" s="8"/>
      <c r="V4" s="8"/>
      <c r="W4" s="8"/>
      <c r="X4" s="8"/>
      <c r="Y4" s="8"/>
      <c r="Z4" s="8"/>
      <c r="AA4" s="8"/>
      <c r="AB4" s="8"/>
      <c r="AC4" s="8"/>
    </row>
    <row r="5" spans="1:29" ht="14" x14ac:dyDescent="0.15">
      <c r="A5" s="5" t="s">
        <v>2008</v>
      </c>
      <c r="B5" s="6">
        <v>43905</v>
      </c>
      <c r="C5" s="5" t="s">
        <v>27</v>
      </c>
      <c r="D5" s="5" t="s">
        <v>35</v>
      </c>
      <c r="E5" s="8"/>
      <c r="F5" s="5" t="s">
        <v>2009</v>
      </c>
      <c r="G5" s="5" t="s">
        <v>2010</v>
      </c>
      <c r="H5" s="8"/>
      <c r="I5" s="10" t="s">
        <v>2011</v>
      </c>
      <c r="J5" s="7" t="s">
        <v>125</v>
      </c>
      <c r="K5" s="8"/>
      <c r="L5" s="8"/>
      <c r="M5" s="8"/>
      <c r="N5" s="5"/>
      <c r="O5" s="8"/>
      <c r="P5" s="8"/>
      <c r="Q5" s="8"/>
      <c r="R5" s="8"/>
      <c r="S5" s="8"/>
      <c r="T5" s="8"/>
      <c r="U5" s="8"/>
      <c r="V5" s="8"/>
      <c r="W5" s="8"/>
      <c r="X5" s="8"/>
      <c r="Y5" s="8"/>
      <c r="Z5" s="8"/>
      <c r="AA5" s="8"/>
      <c r="AB5" s="8"/>
      <c r="AC5" s="8"/>
    </row>
    <row r="6" spans="1:29" ht="15" customHeight="1" x14ac:dyDescent="0.15">
      <c r="A6" s="5" t="s">
        <v>2012</v>
      </c>
      <c r="B6" s="6">
        <v>43913</v>
      </c>
      <c r="C6" s="5" t="s">
        <v>27</v>
      </c>
      <c r="D6" s="5" t="s">
        <v>35</v>
      </c>
      <c r="E6" s="8"/>
      <c r="F6" s="5" t="s">
        <v>1998</v>
      </c>
      <c r="G6" s="5" t="s">
        <v>2013</v>
      </c>
      <c r="H6" s="5"/>
      <c r="I6" s="10" t="s">
        <v>2014</v>
      </c>
      <c r="J6" s="7" t="s">
        <v>187</v>
      </c>
      <c r="K6" s="5"/>
      <c r="L6" s="77"/>
      <c r="M6" s="77"/>
      <c r="N6" s="5"/>
      <c r="O6" s="8"/>
      <c r="P6" s="8"/>
      <c r="Q6" s="8"/>
      <c r="R6" s="8"/>
      <c r="S6" s="8"/>
      <c r="T6" s="8"/>
      <c r="U6" s="8"/>
      <c r="V6" s="8"/>
      <c r="W6" s="8"/>
      <c r="X6" s="8"/>
      <c r="Y6" s="8"/>
      <c r="Z6" s="8"/>
      <c r="AA6" s="8"/>
      <c r="AB6" s="8"/>
      <c r="AC6" s="8"/>
    </row>
    <row r="7" spans="1:29" ht="19.5" customHeight="1" x14ac:dyDescent="0.15">
      <c r="A7" s="9" t="s">
        <v>2015</v>
      </c>
      <c r="B7" s="15">
        <v>43920</v>
      </c>
      <c r="C7" s="9" t="s">
        <v>27</v>
      </c>
      <c r="D7" s="9" t="s">
        <v>35</v>
      </c>
      <c r="E7" s="17"/>
      <c r="F7" s="9" t="s">
        <v>2009</v>
      </c>
      <c r="G7" s="9" t="s">
        <v>2010</v>
      </c>
      <c r="H7" s="17"/>
      <c r="I7" s="9" t="s">
        <v>326</v>
      </c>
      <c r="J7" s="16" t="s">
        <v>237</v>
      </c>
      <c r="K7" s="9"/>
      <c r="L7" s="31"/>
      <c r="M7" s="31"/>
      <c r="N7" s="9" t="s">
        <v>2016</v>
      </c>
      <c r="O7" s="17"/>
      <c r="P7" s="17"/>
      <c r="Q7" s="17"/>
      <c r="R7" s="17"/>
      <c r="S7" s="17"/>
      <c r="T7" s="17"/>
      <c r="U7" s="17"/>
      <c r="V7" s="17"/>
      <c r="W7" s="17"/>
      <c r="X7" s="17"/>
      <c r="Y7" s="17"/>
      <c r="Z7" s="17"/>
      <c r="AA7" s="17"/>
      <c r="AB7" s="17"/>
      <c r="AC7" s="17"/>
    </row>
    <row r="8" spans="1:29" ht="14" x14ac:dyDescent="0.15">
      <c r="A8" s="26" t="s">
        <v>2017</v>
      </c>
      <c r="B8" s="27">
        <v>43922</v>
      </c>
      <c r="C8" s="26" t="s">
        <v>27</v>
      </c>
      <c r="D8" s="26" t="s">
        <v>116</v>
      </c>
      <c r="E8" s="28"/>
      <c r="F8" s="26" t="s">
        <v>2018</v>
      </c>
      <c r="G8" s="26" t="s">
        <v>2002</v>
      </c>
      <c r="H8" s="28"/>
      <c r="I8" s="29" t="s">
        <v>2019</v>
      </c>
      <c r="J8" s="30" t="s">
        <v>270</v>
      </c>
      <c r="K8" s="26"/>
      <c r="L8" s="78"/>
      <c r="M8" s="78"/>
      <c r="N8" s="26" t="s">
        <v>2020</v>
      </c>
      <c r="O8" s="28"/>
      <c r="P8" s="28"/>
      <c r="Q8" s="28"/>
      <c r="R8" s="28"/>
      <c r="S8" s="28"/>
      <c r="T8" s="28"/>
      <c r="U8" s="28"/>
      <c r="V8" s="28"/>
      <c r="W8" s="28"/>
      <c r="X8" s="28"/>
      <c r="Y8" s="28"/>
      <c r="Z8" s="28"/>
      <c r="AA8" s="28"/>
      <c r="AB8" s="28"/>
      <c r="AC8" s="28"/>
    </row>
    <row r="9" spans="1:29" ht="14" x14ac:dyDescent="0.15">
      <c r="A9" s="5" t="s">
        <v>2021</v>
      </c>
      <c r="B9" s="6">
        <v>43927</v>
      </c>
      <c r="C9" s="5" t="s">
        <v>27</v>
      </c>
      <c r="D9" s="5" t="s">
        <v>526</v>
      </c>
      <c r="E9" s="8"/>
      <c r="F9" s="5" t="s">
        <v>2005</v>
      </c>
      <c r="G9" s="5" t="s">
        <v>2006</v>
      </c>
      <c r="H9" s="8"/>
      <c r="I9" s="10" t="s">
        <v>2022</v>
      </c>
      <c r="J9" s="7" t="s">
        <v>289</v>
      </c>
      <c r="K9" s="8"/>
      <c r="L9" s="8"/>
      <c r="M9" s="8"/>
      <c r="N9" s="8"/>
      <c r="O9" s="8"/>
      <c r="P9" s="8"/>
      <c r="Q9" s="8"/>
      <c r="R9" s="8"/>
      <c r="S9" s="8"/>
      <c r="T9" s="8"/>
      <c r="U9" s="8"/>
      <c r="V9" s="8"/>
      <c r="W9" s="8"/>
      <c r="X9" s="8"/>
      <c r="Y9" s="8"/>
      <c r="Z9" s="8"/>
      <c r="AA9" s="8"/>
      <c r="AB9" s="8"/>
      <c r="AC9" s="8"/>
    </row>
    <row r="10" spans="1:29" ht="14" x14ac:dyDescent="0.15">
      <c r="A10" s="20" t="s">
        <v>2023</v>
      </c>
      <c r="B10" s="19">
        <v>43930</v>
      </c>
      <c r="C10" s="20" t="s">
        <v>27</v>
      </c>
      <c r="D10" s="20" t="s">
        <v>35</v>
      </c>
      <c r="E10" s="22"/>
      <c r="F10" s="20" t="s">
        <v>1998</v>
      </c>
      <c r="G10" s="20" t="s">
        <v>1999</v>
      </c>
      <c r="H10" s="22"/>
      <c r="I10" s="18" t="s">
        <v>2024</v>
      </c>
      <c r="J10" s="21" t="s">
        <v>304</v>
      </c>
      <c r="K10" s="20" t="s">
        <v>2025</v>
      </c>
      <c r="L10" s="21" t="s">
        <v>270</v>
      </c>
      <c r="M10" s="22"/>
      <c r="N10" s="20" t="s">
        <v>2026</v>
      </c>
      <c r="O10" s="22"/>
      <c r="P10" s="22"/>
      <c r="Q10" s="22"/>
      <c r="R10" s="22"/>
      <c r="S10" s="22"/>
      <c r="T10" s="22"/>
      <c r="U10" s="22"/>
      <c r="V10" s="22"/>
      <c r="W10" s="22"/>
      <c r="X10" s="22"/>
      <c r="Y10" s="22"/>
      <c r="Z10" s="22"/>
      <c r="AA10" s="22"/>
      <c r="AB10" s="22"/>
      <c r="AC10" s="22"/>
    </row>
    <row r="11" spans="1:29" ht="14" x14ac:dyDescent="0.15">
      <c r="A11" s="5" t="s">
        <v>2027</v>
      </c>
      <c r="B11" s="6">
        <v>43930</v>
      </c>
      <c r="C11" s="5" t="s">
        <v>27</v>
      </c>
      <c r="D11" s="5" t="s">
        <v>1191</v>
      </c>
      <c r="E11" s="8"/>
      <c r="F11" s="5" t="s">
        <v>1998</v>
      </c>
      <c r="G11" s="5" t="s">
        <v>2002</v>
      </c>
      <c r="H11" s="8"/>
      <c r="I11" s="10" t="s">
        <v>2028</v>
      </c>
      <c r="J11" s="7" t="s">
        <v>304</v>
      </c>
      <c r="K11" s="8"/>
      <c r="L11" s="8"/>
      <c r="M11" s="8"/>
      <c r="N11" s="9"/>
      <c r="O11" s="8"/>
      <c r="P11" s="8"/>
      <c r="Q11" s="8"/>
      <c r="R11" s="8"/>
      <c r="S11" s="8"/>
      <c r="T11" s="8"/>
      <c r="U11" s="8"/>
      <c r="V11" s="8"/>
      <c r="W11" s="8"/>
      <c r="X11" s="8"/>
      <c r="Y11" s="8"/>
      <c r="Z11" s="8"/>
      <c r="AA11" s="8"/>
      <c r="AB11" s="8"/>
      <c r="AC11" s="8"/>
    </row>
    <row r="12" spans="1:29" ht="14" x14ac:dyDescent="0.15">
      <c r="A12" s="5" t="s">
        <v>2029</v>
      </c>
      <c r="B12" s="6">
        <v>43930</v>
      </c>
      <c r="C12" s="5" t="s">
        <v>27</v>
      </c>
      <c r="D12" s="5" t="s">
        <v>35</v>
      </c>
      <c r="E12" s="9" t="s">
        <v>2030</v>
      </c>
      <c r="F12" s="5" t="s">
        <v>1998</v>
      </c>
      <c r="G12" s="5" t="s">
        <v>2002</v>
      </c>
      <c r="H12" s="8"/>
      <c r="I12" s="10" t="s">
        <v>2031</v>
      </c>
      <c r="J12" s="7" t="s">
        <v>304</v>
      </c>
      <c r="K12" s="8"/>
      <c r="L12" s="8"/>
      <c r="M12" s="8"/>
      <c r="N12" s="9"/>
      <c r="O12" s="8"/>
      <c r="P12" s="8"/>
      <c r="Q12" s="8"/>
      <c r="R12" s="8"/>
      <c r="S12" s="8"/>
      <c r="T12" s="8"/>
      <c r="U12" s="8"/>
      <c r="V12" s="8"/>
      <c r="W12" s="8"/>
      <c r="X12" s="8"/>
      <c r="Y12" s="8"/>
      <c r="Z12" s="8"/>
      <c r="AA12" s="8"/>
      <c r="AB12" s="8"/>
      <c r="AC12" s="8"/>
    </row>
    <row r="13" spans="1:29" ht="14" x14ac:dyDescent="0.15">
      <c r="A13" s="20" t="s">
        <v>2032</v>
      </c>
      <c r="B13" s="19">
        <v>43976</v>
      </c>
      <c r="C13" s="20" t="s">
        <v>15</v>
      </c>
      <c r="D13" s="20" t="s">
        <v>16</v>
      </c>
      <c r="E13" s="22"/>
      <c r="F13" s="20" t="s">
        <v>2009</v>
      </c>
      <c r="G13" s="20" t="s">
        <v>2010</v>
      </c>
      <c r="H13" s="22"/>
      <c r="I13" s="20" t="s">
        <v>595</v>
      </c>
      <c r="J13" s="21" t="s">
        <v>578</v>
      </c>
      <c r="K13" s="22"/>
      <c r="L13" s="22"/>
      <c r="M13" s="22"/>
      <c r="N13" s="20" t="s">
        <v>2033</v>
      </c>
      <c r="O13" s="22"/>
      <c r="P13" s="22"/>
      <c r="Q13" s="22"/>
      <c r="R13" s="22"/>
      <c r="S13" s="22"/>
      <c r="T13" s="22"/>
      <c r="U13" s="22"/>
      <c r="V13" s="22"/>
      <c r="W13" s="22"/>
      <c r="X13" s="22"/>
      <c r="Y13" s="22"/>
      <c r="Z13" s="22"/>
      <c r="AA13" s="22"/>
      <c r="AB13" s="22"/>
      <c r="AC13" s="22"/>
    </row>
    <row r="14" spans="1:29" ht="14" x14ac:dyDescent="0.15">
      <c r="A14" s="9" t="s">
        <v>2034</v>
      </c>
      <c r="B14" s="15">
        <v>43935</v>
      </c>
      <c r="C14" s="9" t="s">
        <v>27</v>
      </c>
      <c r="D14" s="9" t="s">
        <v>1237</v>
      </c>
      <c r="E14" s="17"/>
      <c r="F14" s="9" t="s">
        <v>2018</v>
      </c>
      <c r="G14" s="9" t="s">
        <v>2002</v>
      </c>
      <c r="H14" s="9"/>
      <c r="I14" s="10" t="s">
        <v>1238</v>
      </c>
      <c r="J14" s="16" t="s">
        <v>332</v>
      </c>
      <c r="K14" s="17"/>
      <c r="L14" s="17"/>
      <c r="M14" s="17"/>
      <c r="N14" s="9" t="s">
        <v>2035</v>
      </c>
      <c r="O14" s="17"/>
      <c r="P14" s="17"/>
      <c r="Q14" s="17"/>
      <c r="R14" s="17"/>
      <c r="S14" s="17"/>
      <c r="T14" s="17"/>
      <c r="U14" s="17"/>
      <c r="V14" s="17"/>
      <c r="W14" s="17"/>
      <c r="X14" s="17"/>
      <c r="Y14" s="17"/>
      <c r="Z14" s="17"/>
      <c r="AA14" s="17"/>
      <c r="AB14" s="17"/>
      <c r="AC14" s="17"/>
    </row>
    <row r="15" spans="1:29" ht="14" x14ac:dyDescent="0.15">
      <c r="A15" s="20" t="s">
        <v>2036</v>
      </c>
      <c r="B15" s="19">
        <v>43941</v>
      </c>
      <c r="C15" s="20" t="s">
        <v>27</v>
      </c>
      <c r="D15" s="20" t="s">
        <v>16</v>
      </c>
      <c r="E15" s="22"/>
      <c r="F15" s="20" t="s">
        <v>1998</v>
      </c>
      <c r="G15" s="20" t="s">
        <v>2002</v>
      </c>
      <c r="H15" s="22"/>
      <c r="I15" s="18" t="s">
        <v>598</v>
      </c>
      <c r="J15" s="21" t="s">
        <v>401</v>
      </c>
      <c r="K15" s="22"/>
      <c r="L15" s="22"/>
      <c r="M15" s="22"/>
      <c r="N15" s="20" t="s">
        <v>2037</v>
      </c>
      <c r="O15" s="22"/>
      <c r="P15" s="22"/>
      <c r="Q15" s="22"/>
      <c r="R15" s="22"/>
      <c r="S15" s="22"/>
      <c r="T15" s="22"/>
      <c r="U15" s="22"/>
      <c r="V15" s="22"/>
      <c r="W15" s="22"/>
      <c r="X15" s="22"/>
      <c r="Y15" s="22"/>
      <c r="Z15" s="22"/>
      <c r="AA15" s="22"/>
      <c r="AB15" s="22"/>
      <c r="AC15" s="22"/>
    </row>
    <row r="16" spans="1:29" ht="14" x14ac:dyDescent="0.15">
      <c r="A16" s="9" t="s">
        <v>2038</v>
      </c>
      <c r="B16" s="15">
        <v>43948</v>
      </c>
      <c r="C16" s="9" t="s">
        <v>27</v>
      </c>
      <c r="D16" s="9" t="s">
        <v>35</v>
      </c>
      <c r="E16" s="17"/>
      <c r="F16" s="9" t="s">
        <v>1998</v>
      </c>
      <c r="G16" s="9" t="s">
        <v>2002</v>
      </c>
      <c r="H16" s="17"/>
      <c r="I16" s="10" t="s">
        <v>473</v>
      </c>
      <c r="J16" s="16" t="s">
        <v>474</v>
      </c>
      <c r="K16" s="17"/>
      <c r="L16" s="17"/>
      <c r="M16" s="17"/>
      <c r="N16" s="9" t="s">
        <v>2039</v>
      </c>
      <c r="O16" s="17"/>
      <c r="P16" s="17"/>
      <c r="Q16" s="17"/>
      <c r="R16" s="17"/>
      <c r="S16" s="17"/>
      <c r="T16" s="17"/>
      <c r="U16" s="17"/>
      <c r="V16" s="17"/>
      <c r="W16" s="17"/>
      <c r="X16" s="17"/>
      <c r="Y16" s="17"/>
      <c r="Z16" s="17"/>
      <c r="AA16" s="17"/>
      <c r="AB16" s="17"/>
      <c r="AC16" s="17"/>
    </row>
    <row r="17" spans="1:29" ht="14" x14ac:dyDescent="0.15">
      <c r="A17" s="20" t="s">
        <v>2040</v>
      </c>
      <c r="B17" s="19">
        <v>43951</v>
      </c>
      <c r="C17" s="20" t="s">
        <v>27</v>
      </c>
      <c r="D17" s="20" t="s">
        <v>35</v>
      </c>
      <c r="E17" s="22"/>
      <c r="F17" s="20" t="s">
        <v>1998</v>
      </c>
      <c r="G17" s="20" t="s">
        <v>1999</v>
      </c>
      <c r="H17" s="22"/>
      <c r="I17" s="18" t="s">
        <v>2041</v>
      </c>
      <c r="J17" s="21" t="s">
        <v>478</v>
      </c>
      <c r="K17" s="20" t="s">
        <v>2042</v>
      </c>
      <c r="L17" s="21" t="s">
        <v>457</v>
      </c>
      <c r="M17" s="22"/>
      <c r="N17" s="20" t="s">
        <v>2043</v>
      </c>
      <c r="O17" s="22"/>
      <c r="P17" s="22"/>
      <c r="Q17" s="22"/>
      <c r="R17" s="22"/>
      <c r="S17" s="22"/>
      <c r="T17" s="22"/>
      <c r="U17" s="22"/>
      <c r="V17" s="22"/>
      <c r="W17" s="22"/>
      <c r="X17" s="22"/>
      <c r="Y17" s="22"/>
      <c r="Z17" s="22"/>
      <c r="AA17" s="22"/>
      <c r="AB17" s="22"/>
      <c r="AC17" s="22"/>
    </row>
    <row r="18" spans="1:29" ht="14" x14ac:dyDescent="0.15">
      <c r="A18" s="14" t="s">
        <v>2044</v>
      </c>
      <c r="B18" s="33">
        <v>43958</v>
      </c>
      <c r="C18" s="14" t="s">
        <v>27</v>
      </c>
      <c r="D18" s="14" t="s">
        <v>16</v>
      </c>
      <c r="E18" s="32"/>
      <c r="F18" s="14" t="s">
        <v>1998</v>
      </c>
      <c r="G18" s="14" t="s">
        <v>2002</v>
      </c>
      <c r="H18" s="32"/>
      <c r="I18" s="14" t="s">
        <v>2045</v>
      </c>
      <c r="J18" s="7" t="s">
        <v>1300</v>
      </c>
      <c r="K18" s="32"/>
      <c r="L18" s="32"/>
      <c r="M18" s="32"/>
      <c r="N18" s="32"/>
      <c r="O18" s="32"/>
      <c r="P18" s="32"/>
      <c r="Q18" s="32"/>
      <c r="R18" s="32"/>
      <c r="S18" s="32"/>
      <c r="T18" s="32"/>
      <c r="U18" s="32"/>
      <c r="V18" s="32"/>
      <c r="W18" s="32"/>
      <c r="X18" s="32"/>
      <c r="Y18" s="32"/>
      <c r="Z18" s="32"/>
      <c r="AA18" s="32"/>
      <c r="AB18" s="32"/>
      <c r="AC18" s="32"/>
    </row>
    <row r="19" spans="1:29" ht="14" x14ac:dyDescent="0.15">
      <c r="A19" s="14" t="s">
        <v>2046</v>
      </c>
      <c r="B19" s="33">
        <v>43962</v>
      </c>
      <c r="C19" s="14" t="s">
        <v>27</v>
      </c>
      <c r="D19" s="14" t="s">
        <v>1120</v>
      </c>
      <c r="E19" s="32"/>
      <c r="F19" s="14" t="s">
        <v>1998</v>
      </c>
      <c r="G19" s="14" t="s">
        <v>2002</v>
      </c>
      <c r="H19" s="32"/>
      <c r="I19" s="10" t="s">
        <v>1918</v>
      </c>
      <c r="J19" s="7" t="s">
        <v>569</v>
      </c>
      <c r="K19" s="32"/>
      <c r="L19" s="32"/>
      <c r="M19" s="32"/>
      <c r="N19" s="9" t="s">
        <v>2047</v>
      </c>
      <c r="O19" s="32"/>
      <c r="P19" s="32"/>
      <c r="Q19" s="32"/>
      <c r="R19" s="32"/>
      <c r="S19" s="32"/>
      <c r="T19" s="32"/>
      <c r="U19" s="32"/>
      <c r="V19" s="32"/>
      <c r="W19" s="32"/>
      <c r="X19" s="32"/>
      <c r="Y19" s="32"/>
      <c r="Z19" s="32"/>
      <c r="AA19" s="32"/>
      <c r="AB19" s="32"/>
      <c r="AC19" s="32"/>
    </row>
    <row r="20" spans="1:29" ht="14" x14ac:dyDescent="0.15">
      <c r="A20" s="20" t="s">
        <v>2048</v>
      </c>
      <c r="B20" s="19">
        <v>43976</v>
      </c>
      <c r="C20" s="20" t="s">
        <v>27</v>
      </c>
      <c r="D20" s="20" t="s">
        <v>16</v>
      </c>
      <c r="E20" s="22"/>
      <c r="F20" s="20" t="s">
        <v>2009</v>
      </c>
      <c r="G20" s="20" t="s">
        <v>2010</v>
      </c>
      <c r="H20" s="22"/>
      <c r="I20" s="18" t="s">
        <v>2049</v>
      </c>
      <c r="J20" s="21" t="s">
        <v>605</v>
      </c>
      <c r="K20" s="22"/>
      <c r="L20" s="22"/>
      <c r="M20" s="22"/>
      <c r="N20" s="11" t="s">
        <v>2050</v>
      </c>
      <c r="O20" s="22"/>
      <c r="P20" s="22"/>
      <c r="Q20" s="22"/>
      <c r="R20" s="22"/>
      <c r="S20" s="22"/>
      <c r="T20" s="22"/>
      <c r="U20" s="22"/>
      <c r="V20" s="22"/>
      <c r="W20" s="22"/>
      <c r="X20" s="22"/>
      <c r="Y20" s="22"/>
      <c r="Z20" s="22"/>
      <c r="AA20" s="22"/>
      <c r="AB20" s="22"/>
      <c r="AC20" s="22"/>
    </row>
    <row r="21" spans="1:29" ht="14" x14ac:dyDescent="0.15">
      <c r="A21" s="14" t="s">
        <v>2051</v>
      </c>
      <c r="B21" s="33">
        <v>43976</v>
      </c>
      <c r="C21" s="14" t="s">
        <v>27</v>
      </c>
      <c r="D21" s="14" t="s">
        <v>35</v>
      </c>
      <c r="E21" s="32"/>
      <c r="F21" s="14" t="s">
        <v>2009</v>
      </c>
      <c r="G21" s="14" t="s">
        <v>2010</v>
      </c>
      <c r="H21" s="32"/>
      <c r="I21" s="10" t="s">
        <v>2052</v>
      </c>
      <c r="J21" s="7" t="s">
        <v>605</v>
      </c>
      <c r="K21" s="32"/>
      <c r="L21" s="32"/>
      <c r="M21" s="32"/>
      <c r="N21" s="32"/>
      <c r="O21" s="32"/>
      <c r="P21" s="32"/>
      <c r="Q21" s="32"/>
      <c r="R21" s="32"/>
      <c r="S21" s="32"/>
      <c r="T21" s="32"/>
      <c r="U21" s="32"/>
      <c r="V21" s="32"/>
      <c r="W21" s="32"/>
      <c r="X21" s="32"/>
      <c r="Y21" s="32"/>
      <c r="Z21" s="32"/>
      <c r="AA21" s="32"/>
      <c r="AB21" s="32"/>
      <c r="AC21" s="32"/>
    </row>
    <row r="22" spans="1:29" ht="14" x14ac:dyDescent="0.15">
      <c r="A22" s="14" t="s">
        <v>2053</v>
      </c>
      <c r="B22" s="33">
        <v>44004</v>
      </c>
      <c r="C22" s="14" t="s">
        <v>27</v>
      </c>
      <c r="D22" s="14" t="s">
        <v>16</v>
      </c>
      <c r="E22" s="32"/>
      <c r="F22" s="14" t="s">
        <v>2009</v>
      </c>
      <c r="G22" s="14" t="s">
        <v>2054</v>
      </c>
      <c r="H22" s="32"/>
      <c r="I22" s="10" t="s">
        <v>2055</v>
      </c>
      <c r="J22" s="7" t="s">
        <v>1336</v>
      </c>
      <c r="K22" s="32"/>
      <c r="L22" s="32"/>
      <c r="M22" s="32"/>
      <c r="N22" s="32"/>
      <c r="O22" s="32"/>
      <c r="P22" s="32"/>
      <c r="Q22" s="32"/>
      <c r="R22" s="32"/>
      <c r="S22" s="32"/>
      <c r="T22" s="32"/>
      <c r="U22" s="32"/>
      <c r="V22" s="32"/>
      <c r="W22" s="32"/>
      <c r="X22" s="32"/>
      <c r="Y22" s="32"/>
      <c r="Z22" s="32"/>
      <c r="AA22" s="32"/>
      <c r="AB22" s="32"/>
      <c r="AC22" s="32"/>
    </row>
    <row r="23" spans="1:29" ht="14" x14ac:dyDescent="0.15">
      <c r="A23" s="14" t="s">
        <v>2056</v>
      </c>
      <c r="B23" s="33">
        <v>44109</v>
      </c>
      <c r="C23" s="14" t="s">
        <v>15</v>
      </c>
      <c r="D23" s="14" t="s">
        <v>35</v>
      </c>
      <c r="E23" s="32"/>
      <c r="F23" s="14" t="s">
        <v>2057</v>
      </c>
      <c r="G23" s="14" t="s">
        <v>1999</v>
      </c>
      <c r="H23" s="32"/>
      <c r="I23" s="14" t="s">
        <v>2058</v>
      </c>
      <c r="J23" s="7" t="s">
        <v>663</v>
      </c>
      <c r="K23" s="32"/>
      <c r="L23" s="32"/>
      <c r="M23" s="32"/>
      <c r="N23" s="32"/>
      <c r="O23" s="32"/>
      <c r="P23" s="32"/>
      <c r="Q23" s="32"/>
      <c r="R23" s="32"/>
      <c r="S23" s="32"/>
      <c r="T23" s="32"/>
      <c r="U23" s="32"/>
      <c r="V23" s="32"/>
      <c r="W23" s="32"/>
      <c r="X23" s="32"/>
      <c r="Y23" s="32"/>
      <c r="Z23" s="32"/>
      <c r="AA23" s="32"/>
      <c r="AB23" s="32"/>
      <c r="AC23" s="32"/>
    </row>
    <row r="24" spans="1:29" ht="15" customHeight="1" x14ac:dyDescent="0.15">
      <c r="A24" s="14" t="s">
        <v>2059</v>
      </c>
      <c r="B24" s="33">
        <v>44126</v>
      </c>
      <c r="C24" s="14" t="s">
        <v>27</v>
      </c>
      <c r="D24" s="14" t="s">
        <v>16</v>
      </c>
      <c r="E24" s="32"/>
      <c r="F24" s="14" t="s">
        <v>1998</v>
      </c>
      <c r="G24" s="14" t="s">
        <v>2002</v>
      </c>
      <c r="H24" s="14"/>
      <c r="I24" s="14" t="s">
        <v>1362</v>
      </c>
      <c r="J24" s="7" t="s">
        <v>747</v>
      </c>
      <c r="K24" s="32"/>
      <c r="L24" s="32"/>
      <c r="M24" s="32"/>
      <c r="N24" s="14" t="s">
        <v>2060</v>
      </c>
      <c r="O24" s="32"/>
      <c r="P24" s="32"/>
      <c r="Q24" s="32"/>
      <c r="R24" s="32"/>
      <c r="S24" s="32"/>
      <c r="T24" s="32"/>
      <c r="U24" s="32"/>
      <c r="V24" s="32"/>
      <c r="W24" s="32"/>
      <c r="X24" s="32"/>
      <c r="Y24" s="32"/>
      <c r="Z24" s="32"/>
      <c r="AA24" s="32"/>
      <c r="AB24" s="32"/>
      <c r="AC24" s="32"/>
    </row>
    <row r="25" spans="1:29" ht="14" x14ac:dyDescent="0.15">
      <c r="A25" s="9" t="s">
        <v>2061</v>
      </c>
      <c r="B25" s="15">
        <v>44134</v>
      </c>
      <c r="C25" s="9" t="s">
        <v>27</v>
      </c>
      <c r="D25" s="9" t="s">
        <v>35</v>
      </c>
      <c r="E25" s="17"/>
      <c r="F25" s="9" t="s">
        <v>2057</v>
      </c>
      <c r="G25" s="9" t="s">
        <v>1999</v>
      </c>
      <c r="H25" s="17"/>
      <c r="I25" s="9" t="s">
        <v>2062</v>
      </c>
      <c r="J25" s="16" t="s">
        <v>765</v>
      </c>
      <c r="K25" s="14" t="s">
        <v>2063</v>
      </c>
      <c r="L25" s="16" t="s">
        <v>759</v>
      </c>
      <c r="M25" s="17"/>
      <c r="N25" s="9" t="s">
        <v>2064</v>
      </c>
      <c r="O25" s="17"/>
      <c r="P25" s="17"/>
      <c r="Q25" s="17"/>
      <c r="R25" s="17"/>
      <c r="S25" s="17"/>
      <c r="T25" s="17"/>
      <c r="U25" s="17"/>
      <c r="V25" s="17"/>
      <c r="W25" s="17"/>
      <c r="X25" s="17"/>
      <c r="Y25" s="17"/>
      <c r="Z25" s="17"/>
      <c r="AA25" s="17"/>
      <c r="AB25" s="17"/>
      <c r="AC25" s="17"/>
    </row>
    <row r="26" spans="1:29" ht="14" x14ac:dyDescent="0.15">
      <c r="A26" s="9" t="s">
        <v>2065</v>
      </c>
      <c r="B26" s="33">
        <v>44060</v>
      </c>
      <c r="C26" s="14" t="s">
        <v>27</v>
      </c>
      <c r="D26" s="14" t="s">
        <v>2066</v>
      </c>
      <c r="E26" s="32"/>
      <c r="F26" s="14" t="s">
        <v>2005</v>
      </c>
      <c r="G26" s="14" t="s">
        <v>2067</v>
      </c>
      <c r="H26" s="32"/>
      <c r="I26" s="14" t="s">
        <v>2068</v>
      </c>
      <c r="J26" s="7" t="s">
        <v>2069</v>
      </c>
      <c r="K26" s="32"/>
      <c r="L26" s="32"/>
      <c r="M26" s="32"/>
      <c r="N26" s="32"/>
      <c r="O26" s="32"/>
      <c r="P26" s="32"/>
      <c r="Q26" s="32"/>
      <c r="R26" s="32"/>
      <c r="S26" s="32"/>
      <c r="T26" s="32"/>
      <c r="U26" s="32"/>
      <c r="V26" s="32"/>
      <c r="W26" s="32"/>
      <c r="X26" s="32"/>
      <c r="Y26" s="32"/>
      <c r="Z26" s="32"/>
      <c r="AA26" s="32"/>
      <c r="AB26" s="32"/>
      <c r="AC26" s="32"/>
    </row>
    <row r="27" spans="1:29" ht="14" x14ac:dyDescent="0.15">
      <c r="A27" s="9" t="s">
        <v>2070</v>
      </c>
      <c r="B27" s="33">
        <v>44095</v>
      </c>
      <c r="C27" s="14" t="s">
        <v>27</v>
      </c>
      <c r="D27" s="14" t="s">
        <v>16</v>
      </c>
      <c r="E27" s="32"/>
      <c r="F27" s="14" t="s">
        <v>2009</v>
      </c>
      <c r="G27" s="14" t="s">
        <v>2054</v>
      </c>
      <c r="H27" s="32"/>
      <c r="I27" s="14" t="s">
        <v>2071</v>
      </c>
      <c r="J27" s="7" t="s">
        <v>2072</v>
      </c>
      <c r="K27" s="32"/>
      <c r="L27" s="32"/>
      <c r="M27" s="32"/>
      <c r="N27" s="32"/>
      <c r="O27" s="32"/>
      <c r="P27" s="32"/>
      <c r="Q27" s="32"/>
      <c r="R27" s="32"/>
      <c r="S27" s="32"/>
      <c r="T27" s="32"/>
      <c r="U27" s="32"/>
      <c r="V27" s="32"/>
      <c r="W27" s="32"/>
      <c r="X27" s="32"/>
      <c r="Y27" s="32"/>
      <c r="Z27" s="32"/>
      <c r="AA27" s="32"/>
      <c r="AB27" s="32"/>
      <c r="AC27" s="32"/>
    </row>
    <row r="28" spans="1:29" ht="14" x14ac:dyDescent="0.15">
      <c r="A28" s="9" t="s">
        <v>2073</v>
      </c>
      <c r="B28" s="33">
        <v>44107</v>
      </c>
      <c r="C28" s="14" t="s">
        <v>2074</v>
      </c>
      <c r="D28" s="14" t="s">
        <v>35</v>
      </c>
      <c r="E28" s="32"/>
      <c r="F28" s="14" t="s">
        <v>2005</v>
      </c>
      <c r="G28" s="14" t="s">
        <v>2075</v>
      </c>
      <c r="H28" s="32"/>
      <c r="I28" s="14" t="s">
        <v>2076</v>
      </c>
      <c r="J28" s="7" t="s">
        <v>2077</v>
      </c>
      <c r="K28" s="32"/>
      <c r="L28" s="32"/>
      <c r="M28" s="32"/>
      <c r="N28" s="32"/>
      <c r="O28" s="32"/>
      <c r="P28" s="32"/>
      <c r="Q28" s="32"/>
      <c r="R28" s="32"/>
      <c r="S28" s="32"/>
      <c r="T28" s="32"/>
      <c r="U28" s="32"/>
      <c r="V28" s="32"/>
      <c r="W28" s="32"/>
      <c r="X28" s="32"/>
      <c r="Y28" s="32"/>
      <c r="Z28" s="32"/>
      <c r="AA28" s="32"/>
      <c r="AB28" s="32"/>
      <c r="AC28" s="32"/>
    </row>
    <row r="29" spans="1:29" ht="14" x14ac:dyDescent="0.15">
      <c r="A29" s="9" t="s">
        <v>2078</v>
      </c>
      <c r="B29" s="33">
        <v>44144</v>
      </c>
      <c r="C29" s="14" t="s">
        <v>27</v>
      </c>
      <c r="D29" s="14" t="s">
        <v>2079</v>
      </c>
      <c r="E29" s="14" t="s">
        <v>16</v>
      </c>
      <c r="F29" s="14" t="s">
        <v>1998</v>
      </c>
      <c r="G29" s="14" t="s">
        <v>2002</v>
      </c>
      <c r="H29" s="32"/>
      <c r="I29" s="14" t="s">
        <v>2080</v>
      </c>
      <c r="J29" s="7" t="s">
        <v>797</v>
      </c>
      <c r="K29" s="32"/>
      <c r="L29" s="32"/>
      <c r="M29" s="32"/>
      <c r="N29" s="32"/>
      <c r="O29" s="32"/>
      <c r="P29" s="32"/>
      <c r="Q29" s="32"/>
      <c r="R29" s="32"/>
      <c r="S29" s="32"/>
      <c r="T29" s="32"/>
      <c r="U29" s="32"/>
      <c r="V29" s="32"/>
      <c r="W29" s="32"/>
      <c r="X29" s="32"/>
      <c r="Y29" s="32"/>
      <c r="Z29" s="32"/>
      <c r="AA29" s="32"/>
      <c r="AB29" s="32"/>
      <c r="AC29" s="32"/>
    </row>
    <row r="30" spans="1:29" ht="14" x14ac:dyDescent="0.15">
      <c r="A30" s="9" t="s">
        <v>2081</v>
      </c>
      <c r="B30" s="33">
        <v>44155</v>
      </c>
      <c r="C30" s="14" t="s">
        <v>27</v>
      </c>
      <c r="D30" s="14" t="s">
        <v>35</v>
      </c>
      <c r="E30" s="32"/>
      <c r="F30" s="9" t="s">
        <v>2057</v>
      </c>
      <c r="G30" s="9" t="s">
        <v>1999</v>
      </c>
      <c r="H30" s="32"/>
      <c r="I30" s="14" t="s">
        <v>2082</v>
      </c>
      <c r="J30" s="7" t="s">
        <v>819</v>
      </c>
      <c r="K30" s="14" t="s">
        <v>2083</v>
      </c>
      <c r="L30" s="7" t="s">
        <v>802</v>
      </c>
      <c r="M30" s="32"/>
      <c r="N30" s="32"/>
      <c r="O30" s="32"/>
      <c r="P30" s="32"/>
      <c r="Q30" s="32"/>
      <c r="R30" s="32"/>
      <c r="S30" s="32"/>
      <c r="T30" s="32"/>
      <c r="U30" s="32"/>
      <c r="V30" s="32"/>
      <c r="W30" s="32"/>
      <c r="X30" s="32"/>
      <c r="Y30" s="32"/>
      <c r="Z30" s="32"/>
      <c r="AA30" s="32"/>
      <c r="AB30" s="32"/>
      <c r="AC30" s="32"/>
    </row>
    <row r="31" spans="1:29" ht="14" x14ac:dyDescent="0.15">
      <c r="A31" s="26" t="s">
        <v>2084</v>
      </c>
      <c r="B31" s="27">
        <v>44165</v>
      </c>
      <c r="C31" s="26" t="s">
        <v>27</v>
      </c>
      <c r="D31" s="26" t="s">
        <v>116</v>
      </c>
      <c r="E31" s="28"/>
      <c r="F31" s="26" t="s">
        <v>2009</v>
      </c>
      <c r="G31" s="26" t="s">
        <v>2054</v>
      </c>
      <c r="H31" s="28"/>
      <c r="I31" s="26" t="s">
        <v>890</v>
      </c>
      <c r="J31" s="30" t="s">
        <v>860</v>
      </c>
      <c r="K31" s="28"/>
      <c r="L31" s="28"/>
      <c r="M31" s="28"/>
      <c r="N31" s="26" t="s">
        <v>2085</v>
      </c>
      <c r="O31" s="28"/>
      <c r="P31" s="28"/>
      <c r="Q31" s="28"/>
      <c r="R31" s="28"/>
      <c r="S31" s="28"/>
      <c r="T31" s="28"/>
      <c r="U31" s="28"/>
      <c r="V31" s="28"/>
      <c r="W31" s="28"/>
      <c r="X31" s="28"/>
      <c r="Y31" s="28"/>
      <c r="Z31" s="28"/>
      <c r="AA31" s="28"/>
      <c r="AB31" s="28"/>
      <c r="AC31" s="28"/>
    </row>
    <row r="32" spans="1:29" ht="14" x14ac:dyDescent="0.15">
      <c r="A32" s="9" t="s">
        <v>2086</v>
      </c>
      <c r="B32" s="33">
        <v>44165</v>
      </c>
      <c r="C32" s="14" t="s">
        <v>27</v>
      </c>
      <c r="D32" s="14" t="s">
        <v>35</v>
      </c>
      <c r="E32" s="32"/>
      <c r="F32" s="14" t="s">
        <v>2009</v>
      </c>
      <c r="G32" s="14" t="s">
        <v>2054</v>
      </c>
      <c r="H32" s="32"/>
      <c r="I32" s="10" t="s">
        <v>1412</v>
      </c>
      <c r="J32" s="7" t="s">
        <v>860</v>
      </c>
      <c r="K32" s="32"/>
      <c r="L32" s="32"/>
      <c r="M32" s="32"/>
      <c r="N32" s="11" t="s">
        <v>2087</v>
      </c>
      <c r="O32" s="32"/>
      <c r="P32" s="32"/>
      <c r="Q32" s="32"/>
      <c r="R32" s="32"/>
      <c r="S32" s="32"/>
      <c r="T32" s="32"/>
      <c r="U32" s="32"/>
      <c r="V32" s="32"/>
      <c r="W32" s="32"/>
      <c r="X32" s="32"/>
      <c r="Y32" s="32"/>
      <c r="Z32" s="32"/>
      <c r="AA32" s="32"/>
      <c r="AB32" s="32"/>
      <c r="AC32" s="32"/>
    </row>
    <row r="33" spans="1:29" ht="14" x14ac:dyDescent="0.15">
      <c r="A33" s="26" t="s">
        <v>2088</v>
      </c>
      <c r="B33" s="27">
        <v>44172</v>
      </c>
      <c r="C33" s="26" t="s">
        <v>27</v>
      </c>
      <c r="D33" s="26" t="s">
        <v>35</v>
      </c>
      <c r="E33" s="28"/>
      <c r="F33" s="26" t="s">
        <v>1998</v>
      </c>
      <c r="G33" s="26" t="s">
        <v>2002</v>
      </c>
      <c r="H33" s="28"/>
      <c r="I33" s="26" t="s">
        <v>922</v>
      </c>
      <c r="J33" s="30" t="s">
        <v>901</v>
      </c>
      <c r="K33" s="28"/>
      <c r="L33" s="28"/>
      <c r="M33" s="28"/>
      <c r="N33" s="11" t="s">
        <v>2089</v>
      </c>
      <c r="O33" s="28"/>
      <c r="P33" s="28"/>
      <c r="Q33" s="28"/>
      <c r="R33" s="28"/>
      <c r="S33" s="28"/>
      <c r="T33" s="28"/>
      <c r="U33" s="28"/>
      <c r="V33" s="28"/>
      <c r="W33" s="28"/>
      <c r="X33" s="28"/>
      <c r="Y33" s="28"/>
      <c r="Z33" s="28"/>
      <c r="AA33" s="28"/>
      <c r="AB33" s="28"/>
      <c r="AC33" s="28"/>
    </row>
    <row r="34" spans="1:29" ht="14" x14ac:dyDescent="0.15">
      <c r="A34" s="9" t="s">
        <v>2090</v>
      </c>
      <c r="B34" s="33">
        <v>44175</v>
      </c>
      <c r="C34" s="14" t="s">
        <v>27</v>
      </c>
      <c r="D34" s="14" t="s">
        <v>35</v>
      </c>
      <c r="E34" s="32"/>
      <c r="F34" s="14" t="s">
        <v>2018</v>
      </c>
      <c r="G34" s="14" t="s">
        <v>1999</v>
      </c>
      <c r="H34" s="32"/>
      <c r="I34" s="14" t="s">
        <v>2091</v>
      </c>
      <c r="J34" s="7" t="s">
        <v>2092</v>
      </c>
      <c r="K34" s="9" t="s">
        <v>2093</v>
      </c>
      <c r="L34" s="32"/>
      <c r="M34" s="32"/>
      <c r="N34" s="32"/>
      <c r="O34" s="32"/>
      <c r="P34" s="32"/>
      <c r="Q34" s="32"/>
      <c r="R34" s="32"/>
      <c r="S34" s="32"/>
      <c r="T34" s="32"/>
      <c r="U34" s="32"/>
      <c r="V34" s="32"/>
      <c r="W34" s="32"/>
      <c r="X34" s="32"/>
      <c r="Y34" s="32"/>
      <c r="Z34" s="32"/>
      <c r="AA34" s="32"/>
      <c r="AB34" s="32"/>
      <c r="AC34" s="32"/>
    </row>
    <row r="35" spans="1:29" ht="14" x14ac:dyDescent="0.15">
      <c r="A35" s="20" t="s">
        <v>2094</v>
      </c>
      <c r="B35" s="19">
        <v>44179</v>
      </c>
      <c r="C35" s="20" t="s">
        <v>27</v>
      </c>
      <c r="D35" s="20" t="s">
        <v>35</v>
      </c>
      <c r="E35" s="22"/>
      <c r="F35" s="20" t="s">
        <v>1998</v>
      </c>
      <c r="G35" s="20" t="s">
        <v>2002</v>
      </c>
      <c r="H35" s="22"/>
      <c r="I35" s="18" t="s">
        <v>2095</v>
      </c>
      <c r="J35" s="21" t="s">
        <v>931</v>
      </c>
      <c r="K35" s="22"/>
      <c r="L35" s="22"/>
      <c r="M35" s="22"/>
      <c r="N35" s="20" t="s">
        <v>2096</v>
      </c>
      <c r="O35" s="22"/>
      <c r="P35" s="22"/>
      <c r="Q35" s="22"/>
      <c r="R35" s="22"/>
      <c r="S35" s="22"/>
      <c r="T35" s="22"/>
      <c r="U35" s="22"/>
      <c r="V35" s="22"/>
      <c r="W35" s="22"/>
      <c r="X35" s="22"/>
      <c r="Y35" s="22"/>
      <c r="Z35" s="22"/>
      <c r="AA35" s="22"/>
      <c r="AB35" s="22"/>
      <c r="AC35" s="22"/>
    </row>
    <row r="36" spans="1:29" ht="14" x14ac:dyDescent="0.15">
      <c r="A36" s="9" t="s">
        <v>2097</v>
      </c>
      <c r="B36" s="33">
        <v>44188</v>
      </c>
      <c r="C36" s="14" t="s">
        <v>27</v>
      </c>
      <c r="D36" s="14" t="s">
        <v>35</v>
      </c>
      <c r="E36" s="32"/>
      <c r="F36" s="14" t="s">
        <v>1998</v>
      </c>
      <c r="G36" s="14" t="s">
        <v>1999</v>
      </c>
      <c r="H36" s="32"/>
      <c r="I36" s="14" t="s">
        <v>2098</v>
      </c>
      <c r="J36" s="7" t="s">
        <v>995</v>
      </c>
      <c r="K36" s="9" t="s">
        <v>2099</v>
      </c>
      <c r="L36" s="32"/>
      <c r="M36" s="32"/>
      <c r="N36" s="32"/>
      <c r="O36" s="32"/>
      <c r="P36" s="32"/>
      <c r="Q36" s="32"/>
      <c r="R36" s="32"/>
      <c r="S36" s="32"/>
      <c r="T36" s="32"/>
      <c r="U36" s="32"/>
      <c r="V36" s="32"/>
      <c r="W36" s="32"/>
      <c r="X36" s="32"/>
      <c r="Y36" s="32"/>
      <c r="Z36" s="32"/>
      <c r="AA36" s="32"/>
      <c r="AB36" s="32"/>
      <c r="AC36" s="32"/>
    </row>
    <row r="37" spans="1:29" ht="14" x14ac:dyDescent="0.15">
      <c r="A37" s="9" t="s">
        <v>2100</v>
      </c>
      <c r="B37" s="33">
        <v>44214</v>
      </c>
      <c r="C37" s="14" t="s">
        <v>27</v>
      </c>
      <c r="D37" s="14" t="s">
        <v>35</v>
      </c>
      <c r="E37" s="32"/>
      <c r="F37" s="14" t="s">
        <v>2018</v>
      </c>
      <c r="G37" s="14" t="s">
        <v>2002</v>
      </c>
      <c r="H37" s="32"/>
      <c r="I37" s="10" t="s">
        <v>1093</v>
      </c>
      <c r="J37" s="7" t="s">
        <v>1085</v>
      </c>
      <c r="K37" s="32"/>
      <c r="L37" s="32"/>
      <c r="M37" s="32"/>
      <c r="N37" s="11" t="s">
        <v>2101</v>
      </c>
      <c r="O37" s="32"/>
      <c r="P37" s="32"/>
      <c r="Q37" s="32"/>
      <c r="R37" s="32"/>
      <c r="S37" s="32"/>
      <c r="T37" s="32"/>
      <c r="U37" s="32"/>
      <c r="V37" s="32"/>
      <c r="W37" s="32"/>
      <c r="X37" s="32"/>
      <c r="Y37" s="32"/>
      <c r="Z37" s="32"/>
      <c r="AA37" s="32"/>
      <c r="AB37" s="32"/>
      <c r="AC37" s="32"/>
    </row>
    <row r="38" spans="1:29" ht="14" x14ac:dyDescent="0.15">
      <c r="A38" s="9" t="s">
        <v>2102</v>
      </c>
      <c r="B38" s="33">
        <v>44218</v>
      </c>
      <c r="C38" s="14" t="s">
        <v>27</v>
      </c>
      <c r="D38" s="14" t="s">
        <v>1835</v>
      </c>
      <c r="E38" s="32"/>
      <c r="F38" s="14" t="s">
        <v>1998</v>
      </c>
      <c r="G38" s="14" t="s">
        <v>1999</v>
      </c>
      <c r="H38" s="32"/>
      <c r="I38" s="14" t="s">
        <v>2103</v>
      </c>
      <c r="J38" s="7" t="s">
        <v>1099</v>
      </c>
      <c r="K38" s="14" t="s">
        <v>2104</v>
      </c>
      <c r="L38" s="32"/>
      <c r="M38" s="32"/>
      <c r="N38" s="32"/>
      <c r="O38" s="32"/>
      <c r="P38" s="32"/>
      <c r="Q38" s="32"/>
      <c r="R38" s="32"/>
      <c r="S38" s="32"/>
      <c r="T38" s="32"/>
      <c r="U38" s="32"/>
      <c r="V38" s="32"/>
      <c r="W38" s="32"/>
      <c r="X38" s="32"/>
      <c r="Y38" s="32"/>
      <c r="Z38" s="32"/>
      <c r="AA38" s="32"/>
      <c r="AB38" s="32"/>
      <c r="AC38" s="32"/>
    </row>
    <row r="39" spans="1:29" ht="14" x14ac:dyDescent="0.15">
      <c r="A39" s="9"/>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row>
    <row r="40" spans="1:29" ht="14" x14ac:dyDescent="0.15">
      <c r="A40" s="9"/>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row>
    <row r="41" spans="1:29" ht="14" x14ac:dyDescent="0.15">
      <c r="A41" s="9"/>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row>
    <row r="42" spans="1:29" ht="14" x14ac:dyDescent="0.15">
      <c r="A42" s="9"/>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row>
    <row r="43" spans="1:29" ht="14" x14ac:dyDescent="0.15">
      <c r="A43" s="9"/>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row>
    <row r="44" spans="1:29" ht="14" x14ac:dyDescent="0.15">
      <c r="A44" s="9"/>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row>
    <row r="45" spans="1:29" ht="14" x14ac:dyDescent="0.15">
      <c r="A45" s="9"/>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row>
    <row r="46" spans="1:29" ht="14" x14ac:dyDescent="0.15">
      <c r="A46" s="9"/>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row>
    <row r="47" spans="1:29" ht="14" x14ac:dyDescent="0.15">
      <c r="A47" s="9"/>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row>
    <row r="48" spans="1:29" ht="14" x14ac:dyDescent="0.15">
      <c r="A48" s="9"/>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row>
    <row r="49" spans="1:29" ht="14" x14ac:dyDescent="0.15">
      <c r="A49" s="9"/>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row>
    <row r="50" spans="1:29" ht="14" x14ac:dyDescent="0.15">
      <c r="A50" s="9"/>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row>
    <row r="51" spans="1:29" ht="14" x14ac:dyDescent="0.1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row>
    <row r="52" spans="1:29" ht="14" x14ac:dyDescent="0.1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row>
    <row r="53" spans="1:29" ht="14" x14ac:dyDescent="0.1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row>
    <row r="54" spans="1:29" ht="14" x14ac:dyDescent="0.1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row>
    <row r="55" spans="1:29" ht="14"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row>
    <row r="56" spans="1:29" ht="14" x14ac:dyDescent="0.1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row>
    <row r="57" spans="1:29" ht="14" x14ac:dyDescent="0.1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row>
    <row r="58" spans="1:29" ht="14" x14ac:dyDescent="0.1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row>
    <row r="59" spans="1:29" ht="14" x14ac:dyDescent="0.1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row>
    <row r="60" spans="1:29" ht="14" x14ac:dyDescent="0.1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row>
    <row r="61" spans="1:29" ht="14" x14ac:dyDescent="0.1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row>
    <row r="62" spans="1:29" ht="14" x14ac:dyDescent="0.1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row>
    <row r="63" spans="1:29" ht="14" x14ac:dyDescent="0.1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row>
    <row r="64" spans="1:29" ht="14" x14ac:dyDescent="0.1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row>
    <row r="65" spans="1:29" ht="14" x14ac:dyDescent="0.1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row>
    <row r="66" spans="1:29" ht="14" x14ac:dyDescent="0.1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row>
    <row r="67" spans="1:29" ht="14" x14ac:dyDescent="0.1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row>
    <row r="68" spans="1:29" ht="14" x14ac:dyDescent="0.1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row>
    <row r="69" spans="1:29" ht="14" x14ac:dyDescent="0.1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row>
    <row r="70" spans="1:29" ht="14" x14ac:dyDescent="0.1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row>
    <row r="71" spans="1:29" ht="14"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row>
    <row r="72" spans="1:29" ht="14"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row>
    <row r="73" spans="1:29" ht="14"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row>
    <row r="74" spans="1:29" ht="14"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row>
    <row r="75" spans="1:29" ht="14"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row>
    <row r="76" spans="1:29" ht="14"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row>
    <row r="77" spans="1:29" ht="14"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row>
    <row r="78" spans="1:29" ht="14"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row>
    <row r="79" spans="1:29" ht="14"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row>
    <row r="80" spans="1:29" ht="14"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row>
    <row r="81" spans="1:29" ht="14"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row>
    <row r="82" spans="1:29" ht="14"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row>
    <row r="83" spans="1:29" ht="14" x14ac:dyDescent="0.1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row>
    <row r="84" spans="1:29" ht="14" x14ac:dyDescent="0.1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row>
    <row r="85" spans="1:29" ht="14" x14ac:dyDescent="0.1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row>
    <row r="86" spans="1:29" ht="14" x14ac:dyDescent="0.1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row>
    <row r="87" spans="1:29" ht="14" x14ac:dyDescent="0.1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row>
    <row r="88" spans="1:29" ht="14" x14ac:dyDescent="0.1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row>
    <row r="89" spans="1:29" ht="14" x14ac:dyDescent="0.1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row>
    <row r="90" spans="1:29" ht="14" x14ac:dyDescent="0.1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row>
    <row r="91" spans="1:29" ht="14" x14ac:dyDescent="0.1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row>
    <row r="92" spans="1:29" ht="14" x14ac:dyDescent="0.1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row>
    <row r="93" spans="1:29" ht="14" x14ac:dyDescent="0.1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row>
    <row r="94" spans="1:29" ht="14" x14ac:dyDescent="0.1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row>
    <row r="95" spans="1:29" ht="14" x14ac:dyDescent="0.1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row>
    <row r="96" spans="1:29" ht="14" x14ac:dyDescent="0.1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row>
    <row r="97" spans="1:29" ht="14" x14ac:dyDescent="0.1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row>
    <row r="98" spans="1:29" ht="14" x14ac:dyDescent="0.1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row>
    <row r="99" spans="1:29" ht="14" x14ac:dyDescent="0.1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row>
    <row r="100" spans="1:29" ht="14" x14ac:dyDescent="0.1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row>
    <row r="101" spans="1:29" ht="14" x14ac:dyDescent="0.1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row>
    <row r="102" spans="1:29" ht="14" x14ac:dyDescent="0.1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row>
    <row r="103" spans="1:29" ht="14"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row>
    <row r="104" spans="1:29" ht="14" x14ac:dyDescent="0.1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row>
    <row r="105" spans="1:29" ht="14" x14ac:dyDescent="0.1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row>
    <row r="106" spans="1:29" ht="14" x14ac:dyDescent="0.1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row>
    <row r="107" spans="1:29" ht="14" x14ac:dyDescent="0.1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row>
    <row r="108" spans="1:29" ht="14" x14ac:dyDescent="0.1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row>
    <row r="109" spans="1:29" ht="14" x14ac:dyDescent="0.1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row>
    <row r="110" spans="1:29" ht="14" x14ac:dyDescent="0.1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row>
    <row r="111" spans="1:29" ht="14" x14ac:dyDescent="0.1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row>
    <row r="112" spans="1:29" ht="14" x14ac:dyDescent="0.1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row>
    <row r="113" spans="1:29" ht="14" x14ac:dyDescent="0.1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row>
    <row r="114" spans="1:29" ht="14" x14ac:dyDescent="0.1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row>
    <row r="115" spans="1:29" ht="14" x14ac:dyDescent="0.1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row>
    <row r="116" spans="1:29" ht="14" x14ac:dyDescent="0.1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row>
    <row r="117" spans="1:29" ht="14" x14ac:dyDescent="0.1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row>
    <row r="118" spans="1:29" ht="14" x14ac:dyDescent="0.1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row>
    <row r="119" spans="1:29" ht="14" x14ac:dyDescent="0.1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row>
    <row r="120" spans="1:29" ht="14" x14ac:dyDescent="0.1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row>
    <row r="121" spans="1:29" ht="14" x14ac:dyDescent="0.1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row>
    <row r="122" spans="1:29" ht="14" x14ac:dyDescent="0.1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row>
    <row r="123" spans="1:29" ht="14" x14ac:dyDescent="0.1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row>
    <row r="124" spans="1:29" ht="14" x14ac:dyDescent="0.1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row>
    <row r="125" spans="1:29" ht="14" x14ac:dyDescent="0.1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row>
    <row r="126" spans="1:29" ht="14" x14ac:dyDescent="0.1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row>
    <row r="127" spans="1:29" ht="14" x14ac:dyDescent="0.1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row>
    <row r="128" spans="1:29" ht="14" x14ac:dyDescent="0.1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row>
    <row r="129" spans="1:29" ht="14" x14ac:dyDescent="0.1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row>
    <row r="130" spans="1:29" ht="14" x14ac:dyDescent="0.1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row>
    <row r="131" spans="1:29" ht="14" x14ac:dyDescent="0.1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row>
    <row r="132" spans="1:29" ht="14" x14ac:dyDescent="0.1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row>
    <row r="133" spans="1:29" ht="14" x14ac:dyDescent="0.1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row>
    <row r="134" spans="1:29" ht="14" x14ac:dyDescent="0.1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row>
    <row r="135" spans="1:29" ht="14" x14ac:dyDescent="0.1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row>
    <row r="136" spans="1:29" ht="14" x14ac:dyDescent="0.1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row>
    <row r="137" spans="1:29" ht="14" x14ac:dyDescent="0.1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row>
    <row r="138" spans="1:29" ht="14" x14ac:dyDescent="0.1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row>
    <row r="139" spans="1:29" ht="14" x14ac:dyDescent="0.1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row>
    <row r="140" spans="1:29" ht="14" x14ac:dyDescent="0.1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row>
    <row r="141" spans="1:29" ht="14" x14ac:dyDescent="0.1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row>
    <row r="142" spans="1:29" ht="14" x14ac:dyDescent="0.1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row>
    <row r="143" spans="1:29" ht="14" x14ac:dyDescent="0.1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row>
    <row r="144" spans="1:29" ht="14" x14ac:dyDescent="0.1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row>
    <row r="145" spans="1:29" ht="14" x14ac:dyDescent="0.1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row>
    <row r="146" spans="1:29" ht="14" x14ac:dyDescent="0.1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row>
    <row r="147" spans="1:29" ht="14" x14ac:dyDescent="0.1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row>
    <row r="148" spans="1:29" ht="14" x14ac:dyDescent="0.1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row>
    <row r="149" spans="1:29" ht="14" x14ac:dyDescent="0.1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row>
    <row r="150" spans="1:29" ht="14" x14ac:dyDescent="0.1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row>
    <row r="151" spans="1:29" ht="14" x14ac:dyDescent="0.1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row>
    <row r="152" spans="1:29" ht="14" x14ac:dyDescent="0.1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row>
    <row r="153" spans="1:29" ht="14" x14ac:dyDescent="0.1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row>
    <row r="154" spans="1:29" ht="14" x14ac:dyDescent="0.1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row>
    <row r="155" spans="1:29" ht="14" x14ac:dyDescent="0.1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row>
    <row r="156" spans="1:29" ht="14" x14ac:dyDescent="0.1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row>
    <row r="157" spans="1:29" ht="14" x14ac:dyDescent="0.1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row>
    <row r="158" spans="1:29" ht="14" x14ac:dyDescent="0.1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row>
    <row r="159" spans="1:29" ht="14" x14ac:dyDescent="0.1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row>
    <row r="160" spans="1:29" ht="14" x14ac:dyDescent="0.1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row>
    <row r="161" spans="1:29" ht="14" x14ac:dyDescent="0.1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row>
    <row r="162" spans="1:29" ht="14" x14ac:dyDescent="0.1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row>
    <row r="163" spans="1:29" ht="14" x14ac:dyDescent="0.1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row>
    <row r="164" spans="1:29" ht="14" x14ac:dyDescent="0.1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row>
    <row r="165" spans="1:29" ht="14" x14ac:dyDescent="0.1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row>
    <row r="166" spans="1:29" ht="14" x14ac:dyDescent="0.1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row>
    <row r="167" spans="1:29" ht="14" x14ac:dyDescent="0.1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row>
    <row r="168" spans="1:29" ht="14" x14ac:dyDescent="0.1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row>
    <row r="169" spans="1:29" ht="14" x14ac:dyDescent="0.1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row>
    <row r="170" spans="1:29" ht="14" x14ac:dyDescent="0.1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row>
    <row r="171" spans="1:29" ht="14" x14ac:dyDescent="0.1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row>
    <row r="172" spans="1:29" ht="14" x14ac:dyDescent="0.1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row>
    <row r="173" spans="1:29" ht="14" x14ac:dyDescent="0.1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row>
    <row r="174" spans="1:29" ht="14" x14ac:dyDescent="0.1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row>
    <row r="175" spans="1:29" ht="14" x14ac:dyDescent="0.1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row>
    <row r="176" spans="1:29" ht="14" x14ac:dyDescent="0.1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row>
    <row r="177" spans="1:29" ht="14" x14ac:dyDescent="0.1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row>
    <row r="178" spans="1:29" ht="14" x14ac:dyDescent="0.1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row>
    <row r="179" spans="1:29" ht="14" x14ac:dyDescent="0.1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row>
    <row r="180" spans="1:29" ht="14" x14ac:dyDescent="0.1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row>
    <row r="181" spans="1:29" ht="14" x14ac:dyDescent="0.1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row>
    <row r="182" spans="1:29" ht="14" x14ac:dyDescent="0.1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row>
    <row r="183" spans="1:29" ht="14" x14ac:dyDescent="0.1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row>
    <row r="184" spans="1:29" ht="14" x14ac:dyDescent="0.1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row>
    <row r="185" spans="1:29" ht="14" x14ac:dyDescent="0.1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row>
    <row r="186" spans="1:29" ht="14" x14ac:dyDescent="0.1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row>
    <row r="187" spans="1:29" ht="14" x14ac:dyDescent="0.1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row>
    <row r="188" spans="1:29" ht="14" x14ac:dyDescent="0.1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row>
    <row r="189" spans="1:29" ht="14" x14ac:dyDescent="0.1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row>
    <row r="190" spans="1:29" ht="14" x14ac:dyDescent="0.1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row>
    <row r="191" spans="1:29" ht="14" x14ac:dyDescent="0.1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row>
    <row r="192" spans="1:29" ht="14" x14ac:dyDescent="0.1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row>
    <row r="193" spans="1:29" ht="14" x14ac:dyDescent="0.1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row>
    <row r="194" spans="1:29" ht="14" x14ac:dyDescent="0.1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row>
    <row r="195" spans="1:29" ht="14" x14ac:dyDescent="0.1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row>
    <row r="196" spans="1:29" ht="14" x14ac:dyDescent="0.1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row>
    <row r="197" spans="1:29" ht="14" x14ac:dyDescent="0.1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row>
    <row r="198" spans="1:29" ht="14" x14ac:dyDescent="0.1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row>
    <row r="199" spans="1:29" ht="14" x14ac:dyDescent="0.1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row>
    <row r="200" spans="1:29" ht="14" x14ac:dyDescent="0.1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row>
    <row r="201" spans="1:29" ht="14" x14ac:dyDescent="0.1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row>
    <row r="202" spans="1:29" ht="14" x14ac:dyDescent="0.1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row>
    <row r="203" spans="1:29" ht="14" x14ac:dyDescent="0.1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row>
    <row r="204" spans="1:29" ht="14" x14ac:dyDescent="0.1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row>
    <row r="205" spans="1:29" ht="14" x14ac:dyDescent="0.1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row>
    <row r="206" spans="1:29" ht="14" x14ac:dyDescent="0.1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row>
    <row r="207" spans="1:29" ht="14" x14ac:dyDescent="0.1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row>
    <row r="208" spans="1:29" ht="14" x14ac:dyDescent="0.1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row>
    <row r="209" spans="1:29" ht="14" x14ac:dyDescent="0.1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row>
    <row r="210" spans="1:29" ht="14" x14ac:dyDescent="0.1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row>
    <row r="211" spans="1:29" ht="14" x14ac:dyDescent="0.1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row>
    <row r="212" spans="1:29" ht="14" x14ac:dyDescent="0.1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row>
    <row r="213" spans="1:29" ht="14" x14ac:dyDescent="0.1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row>
    <row r="214" spans="1:29" ht="14" x14ac:dyDescent="0.1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row>
    <row r="215" spans="1:29" ht="14" x14ac:dyDescent="0.1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row>
    <row r="216" spans="1:29" ht="14" x14ac:dyDescent="0.1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row>
    <row r="217" spans="1:29" ht="14" x14ac:dyDescent="0.1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row>
    <row r="218" spans="1:29" ht="14" x14ac:dyDescent="0.1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row>
    <row r="219" spans="1:29" ht="14" x14ac:dyDescent="0.1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row>
    <row r="220" spans="1:29" ht="14" x14ac:dyDescent="0.1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row>
    <row r="221" spans="1:29" ht="14" x14ac:dyDescent="0.1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row>
    <row r="222" spans="1:29" ht="14" x14ac:dyDescent="0.1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row>
    <row r="223" spans="1:29" ht="14" x14ac:dyDescent="0.1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row>
    <row r="224" spans="1:29" ht="14" x14ac:dyDescent="0.1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row>
    <row r="225" spans="1:29" ht="14" x14ac:dyDescent="0.1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row>
    <row r="226" spans="1:29" ht="14" x14ac:dyDescent="0.1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row>
    <row r="227" spans="1:29" ht="14" x14ac:dyDescent="0.1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row>
    <row r="228" spans="1:29" ht="14" x14ac:dyDescent="0.1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row>
    <row r="229" spans="1:29" ht="14" x14ac:dyDescent="0.1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row>
    <row r="230" spans="1:29" ht="14" x14ac:dyDescent="0.1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row>
    <row r="231" spans="1:29" ht="14" x14ac:dyDescent="0.1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row>
    <row r="232" spans="1:29" ht="14" x14ac:dyDescent="0.1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row>
    <row r="233" spans="1:29" ht="14" x14ac:dyDescent="0.1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row>
    <row r="234" spans="1:29" ht="14" x14ac:dyDescent="0.1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row>
    <row r="235" spans="1:29" ht="14" x14ac:dyDescent="0.1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row>
    <row r="236" spans="1:29" ht="14" x14ac:dyDescent="0.1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row>
    <row r="237" spans="1:29" ht="14" x14ac:dyDescent="0.1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row>
    <row r="238" spans="1:29" ht="14" x14ac:dyDescent="0.1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row>
    <row r="239" spans="1:29" ht="14" x14ac:dyDescent="0.1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row>
    <row r="240" spans="1:29" ht="14" x14ac:dyDescent="0.1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row>
    <row r="241" spans="1:29" ht="14" x14ac:dyDescent="0.1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row>
    <row r="242" spans="1:29" ht="14" x14ac:dyDescent="0.1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row>
    <row r="243" spans="1:29" ht="14" x14ac:dyDescent="0.1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row>
    <row r="244" spans="1:29" ht="14" x14ac:dyDescent="0.1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row>
    <row r="245" spans="1:29" ht="14" x14ac:dyDescent="0.1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row>
    <row r="246" spans="1:29" ht="14" x14ac:dyDescent="0.1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row>
    <row r="247" spans="1:29" ht="14" x14ac:dyDescent="0.1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row>
    <row r="248" spans="1:29" ht="14" x14ac:dyDescent="0.1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row>
    <row r="249" spans="1:29" ht="14" x14ac:dyDescent="0.1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row>
    <row r="250" spans="1:29" ht="14" x14ac:dyDescent="0.1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row>
    <row r="251" spans="1:29" ht="14" x14ac:dyDescent="0.1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row>
    <row r="252" spans="1:29" ht="14" x14ac:dyDescent="0.1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row>
    <row r="253" spans="1:29" ht="14" x14ac:dyDescent="0.1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row>
    <row r="254" spans="1:29" ht="14" x14ac:dyDescent="0.1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row>
    <row r="255" spans="1:29" ht="14" x14ac:dyDescent="0.1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row>
    <row r="256" spans="1:29" ht="14" x14ac:dyDescent="0.1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row>
    <row r="257" spans="1:29" ht="14" x14ac:dyDescent="0.1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row>
    <row r="258" spans="1:29" ht="14" x14ac:dyDescent="0.1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row>
    <row r="259" spans="1:29" ht="14" x14ac:dyDescent="0.1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row>
    <row r="260" spans="1:29" ht="14" x14ac:dyDescent="0.1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row>
    <row r="261" spans="1:29" ht="14" x14ac:dyDescent="0.1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row>
    <row r="262" spans="1:29" ht="14" x14ac:dyDescent="0.1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row>
    <row r="263" spans="1:29" ht="14" x14ac:dyDescent="0.1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row>
    <row r="264" spans="1:29" ht="14" x14ac:dyDescent="0.1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row>
    <row r="265" spans="1:29" ht="14" x14ac:dyDescent="0.1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row>
    <row r="266" spans="1:29" ht="14" x14ac:dyDescent="0.1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row>
    <row r="267" spans="1:29" ht="14" x14ac:dyDescent="0.1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row>
    <row r="268" spans="1:29" ht="14" x14ac:dyDescent="0.1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row>
    <row r="269" spans="1:29" ht="14" x14ac:dyDescent="0.1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row>
    <row r="270" spans="1:29" ht="14" x14ac:dyDescent="0.1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row>
    <row r="271" spans="1:29" ht="14" x14ac:dyDescent="0.1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row>
    <row r="272" spans="1:29" ht="14" x14ac:dyDescent="0.1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row>
    <row r="273" spans="1:29" ht="14" x14ac:dyDescent="0.1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row>
    <row r="274" spans="1:29" ht="14" x14ac:dyDescent="0.1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row>
    <row r="275" spans="1:29" ht="14" x14ac:dyDescent="0.1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row>
    <row r="276" spans="1:29" ht="14" x14ac:dyDescent="0.1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row>
    <row r="277" spans="1:29" ht="14" x14ac:dyDescent="0.1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row>
    <row r="278" spans="1:29" ht="14" x14ac:dyDescent="0.1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row>
    <row r="279" spans="1:29" ht="14" x14ac:dyDescent="0.1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row>
    <row r="280" spans="1:29" ht="14" x14ac:dyDescent="0.1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row>
    <row r="281" spans="1:29" ht="14" x14ac:dyDescent="0.1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row>
    <row r="282" spans="1:29" ht="14" x14ac:dyDescent="0.1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row>
    <row r="283" spans="1:29" ht="14" x14ac:dyDescent="0.1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row>
    <row r="284" spans="1:29" ht="14" x14ac:dyDescent="0.1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row>
    <row r="285" spans="1:29" ht="14" x14ac:dyDescent="0.1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row>
    <row r="286" spans="1:29" ht="14" x14ac:dyDescent="0.1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row>
    <row r="287" spans="1:29" ht="14" x14ac:dyDescent="0.1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row>
    <row r="288" spans="1:29" ht="14" x14ac:dyDescent="0.1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row>
    <row r="289" spans="1:29" ht="14" x14ac:dyDescent="0.1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row>
    <row r="290" spans="1:29" ht="14" x14ac:dyDescent="0.1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row>
    <row r="291" spans="1:29" ht="14" x14ac:dyDescent="0.1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row>
    <row r="292" spans="1:29" ht="14" x14ac:dyDescent="0.1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row>
    <row r="293" spans="1:29" ht="14" x14ac:dyDescent="0.1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row>
    <row r="294" spans="1:29" ht="14" x14ac:dyDescent="0.1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row>
    <row r="295" spans="1:29" ht="14" x14ac:dyDescent="0.1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row>
    <row r="296" spans="1:29" ht="14" x14ac:dyDescent="0.1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row>
    <row r="297" spans="1:29" ht="14" x14ac:dyDescent="0.1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row>
    <row r="298" spans="1:29" ht="14" x14ac:dyDescent="0.1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row>
    <row r="299" spans="1:29" ht="14" x14ac:dyDescent="0.1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row>
    <row r="300" spans="1:29" ht="14" x14ac:dyDescent="0.1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row>
    <row r="301" spans="1:29" ht="14" x14ac:dyDescent="0.1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row>
    <row r="302" spans="1:29" ht="14" x14ac:dyDescent="0.1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row>
    <row r="303" spans="1:29" ht="14" x14ac:dyDescent="0.1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row>
    <row r="304" spans="1:29" ht="14" x14ac:dyDescent="0.1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row>
    <row r="305" spans="1:29" ht="14" x14ac:dyDescent="0.1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row>
    <row r="306" spans="1:29" ht="14" x14ac:dyDescent="0.1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row>
    <row r="307" spans="1:29" ht="14" x14ac:dyDescent="0.1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row>
    <row r="308" spans="1:29" ht="14" x14ac:dyDescent="0.1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row>
    <row r="309" spans="1:29" ht="14" x14ac:dyDescent="0.1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row>
    <row r="310" spans="1:29" ht="14" x14ac:dyDescent="0.1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row>
    <row r="311" spans="1:29" ht="14" x14ac:dyDescent="0.1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row>
    <row r="312" spans="1:29" ht="14" x14ac:dyDescent="0.1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row>
    <row r="313" spans="1:29" ht="14" x14ac:dyDescent="0.1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row>
    <row r="314" spans="1:29" ht="14" x14ac:dyDescent="0.1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row>
    <row r="315" spans="1:29" ht="14" x14ac:dyDescent="0.1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row>
    <row r="316" spans="1:29" ht="14" x14ac:dyDescent="0.1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row>
    <row r="317" spans="1:29" ht="14" x14ac:dyDescent="0.1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row>
    <row r="318" spans="1:29" ht="14" x14ac:dyDescent="0.1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row>
    <row r="319" spans="1:29" ht="14" x14ac:dyDescent="0.1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row>
    <row r="320" spans="1:29" ht="14" x14ac:dyDescent="0.1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row>
    <row r="321" spans="1:29" ht="14" x14ac:dyDescent="0.1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row>
    <row r="322" spans="1:29" ht="14" x14ac:dyDescent="0.1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row>
    <row r="323" spans="1:29" ht="14" x14ac:dyDescent="0.1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row>
    <row r="324" spans="1:29" ht="14" x14ac:dyDescent="0.1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row>
    <row r="325" spans="1:29" ht="14" x14ac:dyDescent="0.1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row>
    <row r="326" spans="1:29" ht="14" x14ac:dyDescent="0.1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row>
    <row r="327" spans="1:29" ht="14" x14ac:dyDescent="0.1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row>
    <row r="328" spans="1:29" ht="14" x14ac:dyDescent="0.1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row>
    <row r="329" spans="1:29" ht="14" x14ac:dyDescent="0.1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row>
    <row r="330" spans="1:29" ht="14" x14ac:dyDescent="0.1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row>
    <row r="331" spans="1:29" ht="14" x14ac:dyDescent="0.1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row>
    <row r="332" spans="1:29" ht="14" x14ac:dyDescent="0.1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row>
    <row r="333" spans="1:29" ht="14" x14ac:dyDescent="0.1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row>
    <row r="334" spans="1:29" ht="14" x14ac:dyDescent="0.1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row>
    <row r="335" spans="1:29" ht="14" x14ac:dyDescent="0.1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row>
    <row r="336" spans="1:29" ht="14" x14ac:dyDescent="0.1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row>
    <row r="337" spans="1:29" ht="14" x14ac:dyDescent="0.1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row>
    <row r="338" spans="1:29" ht="14" x14ac:dyDescent="0.1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row>
    <row r="339" spans="1:29" ht="14" x14ac:dyDescent="0.1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row>
    <row r="340" spans="1:29" ht="14" x14ac:dyDescent="0.1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row>
    <row r="341" spans="1:29" ht="14" x14ac:dyDescent="0.1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row>
    <row r="342" spans="1:29" ht="14" x14ac:dyDescent="0.1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row>
    <row r="343" spans="1:29" ht="14" x14ac:dyDescent="0.1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row>
    <row r="344" spans="1:29" ht="14" x14ac:dyDescent="0.1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row>
    <row r="345" spans="1:29" ht="14" x14ac:dyDescent="0.1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row>
    <row r="346" spans="1:29" ht="14" x14ac:dyDescent="0.1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row>
    <row r="347" spans="1:29" ht="14" x14ac:dyDescent="0.1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row>
    <row r="348" spans="1:29" ht="14" x14ac:dyDescent="0.1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row>
    <row r="349" spans="1:29" ht="14" x14ac:dyDescent="0.1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row>
    <row r="350" spans="1:29" ht="14" x14ac:dyDescent="0.1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row>
    <row r="351" spans="1:29" ht="14" x14ac:dyDescent="0.1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row>
    <row r="352" spans="1:29" ht="14" x14ac:dyDescent="0.1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row>
    <row r="353" spans="1:29" ht="14" x14ac:dyDescent="0.1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row>
    <row r="354" spans="1:29" ht="14" x14ac:dyDescent="0.1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row>
    <row r="355" spans="1:29" ht="14" x14ac:dyDescent="0.1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row>
    <row r="356" spans="1:29" ht="14" x14ac:dyDescent="0.1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row>
    <row r="357" spans="1:29" ht="14" x14ac:dyDescent="0.1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row>
    <row r="358" spans="1:29" ht="14" x14ac:dyDescent="0.1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row>
    <row r="359" spans="1:29" ht="14" x14ac:dyDescent="0.1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row>
    <row r="360" spans="1:29" ht="14" x14ac:dyDescent="0.1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row>
    <row r="361" spans="1:29" ht="14" x14ac:dyDescent="0.1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row>
    <row r="362" spans="1:29" ht="14" x14ac:dyDescent="0.1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row>
    <row r="363" spans="1:29" ht="14" x14ac:dyDescent="0.1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row>
    <row r="364" spans="1:29" ht="14" x14ac:dyDescent="0.1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row>
    <row r="365" spans="1:29" ht="14" x14ac:dyDescent="0.1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row>
    <row r="366" spans="1:29" ht="14" x14ac:dyDescent="0.1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row>
    <row r="367" spans="1:29" ht="14" x14ac:dyDescent="0.1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row>
    <row r="368" spans="1:29" ht="14" x14ac:dyDescent="0.1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row>
    <row r="369" spans="1:29" ht="14" x14ac:dyDescent="0.1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row>
    <row r="370" spans="1:29" ht="14" x14ac:dyDescent="0.1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row>
    <row r="371" spans="1:29" ht="14" x14ac:dyDescent="0.1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row>
    <row r="372" spans="1:29" ht="14" x14ac:dyDescent="0.1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row>
    <row r="373" spans="1:29" ht="14" x14ac:dyDescent="0.1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row>
    <row r="374" spans="1:29" ht="14" x14ac:dyDescent="0.1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row>
    <row r="375" spans="1:29" ht="14" x14ac:dyDescent="0.1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row>
    <row r="376" spans="1:29" ht="14" x14ac:dyDescent="0.1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row>
    <row r="377" spans="1:29" ht="14" x14ac:dyDescent="0.1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row>
    <row r="378" spans="1:29" ht="14" x14ac:dyDescent="0.1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row>
    <row r="379" spans="1:29" ht="14" x14ac:dyDescent="0.1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row>
    <row r="380" spans="1:29" ht="14" x14ac:dyDescent="0.1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row>
    <row r="381" spans="1:29" ht="14" x14ac:dyDescent="0.1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row>
    <row r="382" spans="1:29" ht="14" x14ac:dyDescent="0.1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row>
    <row r="383" spans="1:29" ht="14" x14ac:dyDescent="0.1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row>
    <row r="384" spans="1:29" ht="14" x14ac:dyDescent="0.1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row>
    <row r="385" spans="1:29" ht="14" x14ac:dyDescent="0.1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row>
    <row r="386" spans="1:29" ht="14" x14ac:dyDescent="0.1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row>
    <row r="387" spans="1:29" ht="14" x14ac:dyDescent="0.1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row>
    <row r="388" spans="1:29" ht="14" x14ac:dyDescent="0.1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row>
    <row r="389" spans="1:29" ht="14" x14ac:dyDescent="0.1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row>
    <row r="390" spans="1:29" ht="14" x14ac:dyDescent="0.1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row>
    <row r="391" spans="1:29" ht="14" x14ac:dyDescent="0.1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row>
    <row r="392" spans="1:29" ht="14" x14ac:dyDescent="0.1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row>
    <row r="393" spans="1:29" ht="14" x14ac:dyDescent="0.1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row>
    <row r="394" spans="1:29" ht="14" x14ac:dyDescent="0.1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row>
    <row r="395" spans="1:29" ht="14" x14ac:dyDescent="0.1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row>
    <row r="396" spans="1:29" ht="14" x14ac:dyDescent="0.1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row>
    <row r="397" spans="1:29" ht="14" x14ac:dyDescent="0.1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row>
    <row r="398" spans="1:29" ht="14" x14ac:dyDescent="0.1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row>
    <row r="399" spans="1:29" ht="14" x14ac:dyDescent="0.1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row>
    <row r="400" spans="1:29" ht="14" x14ac:dyDescent="0.1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row>
    <row r="401" spans="1:29" ht="14" x14ac:dyDescent="0.1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row>
    <row r="402" spans="1:29" ht="14" x14ac:dyDescent="0.1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row>
    <row r="403" spans="1:29" ht="14" x14ac:dyDescent="0.1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row>
    <row r="404" spans="1:29" ht="14" x14ac:dyDescent="0.1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row>
    <row r="405" spans="1:29" ht="14" x14ac:dyDescent="0.1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row>
    <row r="406" spans="1:29" ht="14" x14ac:dyDescent="0.1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row>
    <row r="407" spans="1:29" ht="14" x14ac:dyDescent="0.1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row>
    <row r="408" spans="1:29" ht="14" x14ac:dyDescent="0.1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row>
    <row r="409" spans="1:29" ht="14" x14ac:dyDescent="0.1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row>
    <row r="410" spans="1:29" ht="14" x14ac:dyDescent="0.1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row>
    <row r="411" spans="1:29" ht="14" x14ac:dyDescent="0.1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row>
    <row r="412" spans="1:29" ht="14" x14ac:dyDescent="0.1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row>
    <row r="413" spans="1:29" ht="14" x14ac:dyDescent="0.1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row>
    <row r="414" spans="1:29" ht="14" x14ac:dyDescent="0.1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row>
    <row r="415" spans="1:29" ht="14" x14ac:dyDescent="0.1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row>
    <row r="416" spans="1:29" ht="14" x14ac:dyDescent="0.1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row>
    <row r="417" spans="1:29" ht="14" x14ac:dyDescent="0.1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row>
    <row r="418" spans="1:29" ht="14" x14ac:dyDescent="0.1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row>
    <row r="419" spans="1:29" ht="14" x14ac:dyDescent="0.1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row>
    <row r="420" spans="1:29" ht="14" x14ac:dyDescent="0.1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row>
    <row r="421" spans="1:29" ht="14" x14ac:dyDescent="0.1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row>
    <row r="422" spans="1:29" ht="14" x14ac:dyDescent="0.1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row>
    <row r="423" spans="1:29" ht="14" x14ac:dyDescent="0.1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row>
    <row r="424" spans="1:29" ht="14" x14ac:dyDescent="0.1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row>
    <row r="425" spans="1:29" ht="14" x14ac:dyDescent="0.1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row>
    <row r="426" spans="1:29" ht="14" x14ac:dyDescent="0.1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row>
    <row r="427" spans="1:29" ht="14" x14ac:dyDescent="0.1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row>
    <row r="428" spans="1:29" ht="14" x14ac:dyDescent="0.1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row>
    <row r="429" spans="1:29" ht="14" x14ac:dyDescent="0.1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row>
    <row r="430" spans="1:29" ht="14" x14ac:dyDescent="0.1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row>
    <row r="431" spans="1:29" ht="14" x14ac:dyDescent="0.1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row>
    <row r="432" spans="1:29" ht="14" x14ac:dyDescent="0.1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row>
    <row r="433" spans="1:29" ht="14" x14ac:dyDescent="0.1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row>
    <row r="434" spans="1:29" ht="14" x14ac:dyDescent="0.1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row>
    <row r="435" spans="1:29" ht="14" x14ac:dyDescent="0.1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row>
    <row r="436" spans="1:29" ht="14" x14ac:dyDescent="0.1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row>
    <row r="437" spans="1:29" ht="14" x14ac:dyDescent="0.1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row>
    <row r="438" spans="1:29" ht="14" x14ac:dyDescent="0.1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row>
    <row r="439" spans="1:29" ht="14" x14ac:dyDescent="0.1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row>
    <row r="440" spans="1:29" ht="14" x14ac:dyDescent="0.1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row>
    <row r="441" spans="1:29" ht="14" x14ac:dyDescent="0.1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row>
    <row r="442" spans="1:29" ht="14" x14ac:dyDescent="0.1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row>
    <row r="443" spans="1:29" ht="14" x14ac:dyDescent="0.1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row>
    <row r="444" spans="1:29" ht="14" x14ac:dyDescent="0.1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row>
    <row r="445" spans="1:29" ht="14" x14ac:dyDescent="0.1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row>
    <row r="446" spans="1:29" ht="14" x14ac:dyDescent="0.1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row>
    <row r="447" spans="1:29" ht="14" x14ac:dyDescent="0.1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row>
    <row r="448" spans="1:29" ht="14" x14ac:dyDescent="0.1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row>
    <row r="449" spans="1:29" ht="14" x14ac:dyDescent="0.1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row>
    <row r="450" spans="1:29" ht="14" x14ac:dyDescent="0.1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row>
    <row r="451" spans="1:29" ht="14" x14ac:dyDescent="0.1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row>
    <row r="452" spans="1:29" ht="14" x14ac:dyDescent="0.1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row>
    <row r="453" spans="1:29" ht="14" x14ac:dyDescent="0.1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row>
    <row r="454" spans="1:29" ht="14" x14ac:dyDescent="0.1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row>
    <row r="455" spans="1:29" ht="14" x14ac:dyDescent="0.1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row>
    <row r="456" spans="1:29" ht="14" x14ac:dyDescent="0.1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row>
    <row r="457" spans="1:29" ht="14" x14ac:dyDescent="0.1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row>
    <row r="458" spans="1:29" ht="14" x14ac:dyDescent="0.1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row>
    <row r="459" spans="1:29" ht="14" x14ac:dyDescent="0.1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row>
    <row r="460" spans="1:29" ht="14" x14ac:dyDescent="0.1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row>
    <row r="461" spans="1:29" ht="14" x14ac:dyDescent="0.1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row>
    <row r="462" spans="1:29" ht="14" x14ac:dyDescent="0.1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row>
    <row r="463" spans="1:29" ht="14" x14ac:dyDescent="0.1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row>
    <row r="464" spans="1:29" ht="14" x14ac:dyDescent="0.1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row>
    <row r="465" spans="1:29" ht="14" x14ac:dyDescent="0.1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row>
    <row r="466" spans="1:29" ht="14" x14ac:dyDescent="0.1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row>
    <row r="467" spans="1:29" ht="14" x14ac:dyDescent="0.1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row>
    <row r="468" spans="1:29" ht="14" x14ac:dyDescent="0.1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row>
    <row r="469" spans="1:29" ht="14" x14ac:dyDescent="0.1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row>
    <row r="470" spans="1:29" ht="14" x14ac:dyDescent="0.1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row>
    <row r="471" spans="1:29" ht="14" x14ac:dyDescent="0.1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row>
    <row r="472" spans="1:29" ht="14" x14ac:dyDescent="0.1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row>
    <row r="473" spans="1:29" ht="14" x14ac:dyDescent="0.1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row>
    <row r="474" spans="1:29" ht="14" x14ac:dyDescent="0.1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row>
    <row r="475" spans="1:29" ht="14" x14ac:dyDescent="0.1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row>
    <row r="476" spans="1:29" ht="14" x14ac:dyDescent="0.1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row>
    <row r="477" spans="1:29" ht="14" x14ac:dyDescent="0.1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row>
    <row r="478" spans="1:29" ht="14" x14ac:dyDescent="0.1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row>
    <row r="479" spans="1:29" ht="14" x14ac:dyDescent="0.1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row>
    <row r="480" spans="1:29" ht="14" x14ac:dyDescent="0.1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row>
    <row r="481" spans="1:29" ht="14" x14ac:dyDescent="0.1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row>
    <row r="482" spans="1:29" ht="14" x14ac:dyDescent="0.1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row>
    <row r="483" spans="1:29" ht="14" x14ac:dyDescent="0.1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row>
    <row r="484" spans="1:29" ht="14" x14ac:dyDescent="0.1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row>
    <row r="485" spans="1:29" ht="14" x14ac:dyDescent="0.1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row>
    <row r="486" spans="1:29" ht="14" x14ac:dyDescent="0.1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row>
    <row r="487" spans="1:29" ht="14" x14ac:dyDescent="0.1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row>
    <row r="488" spans="1:29" ht="14" x14ac:dyDescent="0.1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row>
    <row r="489" spans="1:29" ht="14" x14ac:dyDescent="0.1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row>
    <row r="490" spans="1:29" ht="14" x14ac:dyDescent="0.1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row>
    <row r="491" spans="1:29" ht="14" x14ac:dyDescent="0.1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row>
    <row r="492" spans="1:29" ht="14" x14ac:dyDescent="0.1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row>
    <row r="493" spans="1:29" ht="14" x14ac:dyDescent="0.1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row>
    <row r="494" spans="1:29" ht="14" x14ac:dyDescent="0.1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row>
    <row r="495" spans="1:29" ht="14" x14ac:dyDescent="0.1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row>
    <row r="496" spans="1:29" ht="14" x14ac:dyDescent="0.1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row>
    <row r="497" spans="1:29" ht="14" x14ac:dyDescent="0.1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row>
    <row r="498" spans="1:29" ht="14" x14ac:dyDescent="0.1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row>
    <row r="499" spans="1:29" ht="14" x14ac:dyDescent="0.1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row>
    <row r="500" spans="1:29" ht="14" x14ac:dyDescent="0.1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row>
    <row r="501" spans="1:29" ht="14" x14ac:dyDescent="0.1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row>
    <row r="502" spans="1:29" ht="14" x14ac:dyDescent="0.1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row>
    <row r="503" spans="1:29" ht="14" x14ac:dyDescent="0.1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row>
    <row r="504" spans="1:29" ht="14" x14ac:dyDescent="0.1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row>
    <row r="505" spans="1:29" ht="14" x14ac:dyDescent="0.1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row>
    <row r="506" spans="1:29" ht="14" x14ac:dyDescent="0.1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row>
    <row r="507" spans="1:29" ht="14" x14ac:dyDescent="0.1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row>
    <row r="508" spans="1:29" ht="14" x14ac:dyDescent="0.1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row>
    <row r="509" spans="1:29" ht="14" x14ac:dyDescent="0.1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row>
    <row r="510" spans="1:29" ht="14" x14ac:dyDescent="0.1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row>
    <row r="511" spans="1:29" ht="14" x14ac:dyDescent="0.1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row>
    <row r="512" spans="1:29" ht="14" x14ac:dyDescent="0.1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row>
    <row r="513" spans="1:29" ht="14" x14ac:dyDescent="0.1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row>
    <row r="514" spans="1:29" ht="14" x14ac:dyDescent="0.1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row>
    <row r="515" spans="1:29" ht="14" x14ac:dyDescent="0.1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row>
    <row r="516" spans="1:29" ht="14" x14ac:dyDescent="0.1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row>
    <row r="517" spans="1:29" ht="14" x14ac:dyDescent="0.1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row>
    <row r="518" spans="1:29" ht="14" x14ac:dyDescent="0.1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row>
    <row r="519" spans="1:29" ht="14" x14ac:dyDescent="0.1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row>
    <row r="520" spans="1:29" ht="14" x14ac:dyDescent="0.1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row>
    <row r="521" spans="1:29" ht="14" x14ac:dyDescent="0.1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row>
    <row r="522" spans="1:29" ht="14" x14ac:dyDescent="0.1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row>
    <row r="523" spans="1:29" ht="14" x14ac:dyDescent="0.1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row>
    <row r="524" spans="1:29" ht="14" x14ac:dyDescent="0.1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row>
    <row r="525" spans="1:29" ht="14" x14ac:dyDescent="0.1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row>
    <row r="526" spans="1:29" ht="14" x14ac:dyDescent="0.1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row>
    <row r="527" spans="1:29" ht="14" x14ac:dyDescent="0.1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row>
    <row r="528" spans="1:29" ht="14" x14ac:dyDescent="0.1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row>
    <row r="529" spans="1:29" ht="14" x14ac:dyDescent="0.1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row>
    <row r="530" spans="1:29" ht="14" x14ac:dyDescent="0.1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row>
    <row r="531" spans="1:29" ht="14" x14ac:dyDescent="0.1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row>
    <row r="532" spans="1:29" ht="14" x14ac:dyDescent="0.1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row>
    <row r="533" spans="1:29" ht="14" x14ac:dyDescent="0.1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row>
    <row r="534" spans="1:29" ht="14" x14ac:dyDescent="0.1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row>
    <row r="535" spans="1:29" ht="14" x14ac:dyDescent="0.1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row>
    <row r="536" spans="1:29" ht="14" x14ac:dyDescent="0.1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row>
    <row r="537" spans="1:29" ht="14" x14ac:dyDescent="0.1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row>
    <row r="538" spans="1:29" ht="14" x14ac:dyDescent="0.1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row>
    <row r="539" spans="1:29" ht="14" x14ac:dyDescent="0.1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row>
    <row r="540" spans="1:29" ht="14" x14ac:dyDescent="0.1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row>
    <row r="541" spans="1:29" ht="14" x14ac:dyDescent="0.1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row>
    <row r="542" spans="1:29" ht="14" x14ac:dyDescent="0.1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row>
    <row r="543" spans="1:29" ht="14" x14ac:dyDescent="0.1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row>
    <row r="544" spans="1:29" ht="14" x14ac:dyDescent="0.1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row>
    <row r="545" spans="1:29" ht="14" x14ac:dyDescent="0.1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row>
    <row r="546" spans="1:29" ht="14" x14ac:dyDescent="0.1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row>
    <row r="547" spans="1:29" ht="14" x14ac:dyDescent="0.1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row>
    <row r="548" spans="1:29" ht="14" x14ac:dyDescent="0.1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row>
    <row r="549" spans="1:29" ht="14" x14ac:dyDescent="0.1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row>
    <row r="550" spans="1:29" ht="14" x14ac:dyDescent="0.1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row>
    <row r="551" spans="1:29" ht="14" x14ac:dyDescent="0.1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row>
    <row r="552" spans="1:29" ht="14" x14ac:dyDescent="0.1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row>
    <row r="553" spans="1:29" ht="14" x14ac:dyDescent="0.1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row>
    <row r="554" spans="1:29" ht="14" x14ac:dyDescent="0.1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row>
    <row r="555" spans="1:29" ht="14" x14ac:dyDescent="0.1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row>
    <row r="556" spans="1:29" ht="14" x14ac:dyDescent="0.1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row>
    <row r="557" spans="1:29" ht="14" x14ac:dyDescent="0.1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row>
    <row r="558" spans="1:29" ht="14" x14ac:dyDescent="0.1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row>
    <row r="559" spans="1:29" ht="14" x14ac:dyDescent="0.1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row>
    <row r="560" spans="1:29" ht="14" x14ac:dyDescent="0.1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row>
    <row r="561" spans="1:29" ht="14" x14ac:dyDescent="0.1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row>
    <row r="562" spans="1:29" ht="14" x14ac:dyDescent="0.1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row>
    <row r="563" spans="1:29" ht="14" x14ac:dyDescent="0.1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row>
    <row r="564" spans="1:29" ht="14" x14ac:dyDescent="0.1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row>
    <row r="565" spans="1:29" ht="14" x14ac:dyDescent="0.1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row>
    <row r="566" spans="1:29" ht="14" x14ac:dyDescent="0.1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row>
    <row r="567" spans="1:29" ht="14" x14ac:dyDescent="0.1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row>
    <row r="568" spans="1:29" ht="14" x14ac:dyDescent="0.1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row>
    <row r="569" spans="1:29" ht="14" x14ac:dyDescent="0.1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row>
    <row r="570" spans="1:29" ht="14" x14ac:dyDescent="0.1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row>
    <row r="571" spans="1:29" ht="14" x14ac:dyDescent="0.1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row>
    <row r="572" spans="1:29" ht="14" x14ac:dyDescent="0.1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row>
    <row r="573" spans="1:29" ht="14" x14ac:dyDescent="0.1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row>
    <row r="574" spans="1:29" ht="14" x14ac:dyDescent="0.1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row>
    <row r="575" spans="1:29" ht="14" x14ac:dyDescent="0.1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row>
    <row r="576" spans="1:29" ht="14" x14ac:dyDescent="0.1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row>
    <row r="577" spans="1:29" ht="14" x14ac:dyDescent="0.1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row>
    <row r="578" spans="1:29" ht="14" x14ac:dyDescent="0.1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row>
    <row r="579" spans="1:29" ht="14" x14ac:dyDescent="0.1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row>
    <row r="580" spans="1:29" ht="14" x14ac:dyDescent="0.1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row>
    <row r="581" spans="1:29" ht="14" x14ac:dyDescent="0.1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row>
    <row r="582" spans="1:29" ht="14" x14ac:dyDescent="0.1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row>
    <row r="583" spans="1:29" ht="14" x14ac:dyDescent="0.1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row>
    <row r="584" spans="1:29" ht="14" x14ac:dyDescent="0.1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row>
    <row r="585" spans="1:29" ht="14" x14ac:dyDescent="0.1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row>
    <row r="586" spans="1:29" ht="14" x14ac:dyDescent="0.1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row>
    <row r="587" spans="1:29" ht="14" x14ac:dyDescent="0.1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row>
    <row r="588" spans="1:29" ht="14" x14ac:dyDescent="0.1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row>
    <row r="589" spans="1:29" ht="14" x14ac:dyDescent="0.1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row>
    <row r="590" spans="1:29" ht="14" x14ac:dyDescent="0.1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row>
    <row r="591" spans="1:29" ht="14" x14ac:dyDescent="0.1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row>
    <row r="592" spans="1:29" ht="14" x14ac:dyDescent="0.1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row>
    <row r="593" spans="1:29" ht="14" x14ac:dyDescent="0.1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row>
    <row r="594" spans="1:29" ht="14" x14ac:dyDescent="0.1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row>
    <row r="595" spans="1:29" ht="14" x14ac:dyDescent="0.1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row>
    <row r="596" spans="1:29" ht="14" x14ac:dyDescent="0.1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row>
    <row r="597" spans="1:29" ht="14" x14ac:dyDescent="0.1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row>
    <row r="598" spans="1:29" ht="14" x14ac:dyDescent="0.1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row>
    <row r="599" spans="1:29" ht="14" x14ac:dyDescent="0.1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row>
    <row r="600" spans="1:29" ht="14" x14ac:dyDescent="0.1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row>
    <row r="601" spans="1:29" ht="14" x14ac:dyDescent="0.1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row>
    <row r="602" spans="1:29" ht="14" x14ac:dyDescent="0.1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row>
    <row r="603" spans="1:29" ht="14" x14ac:dyDescent="0.1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row>
    <row r="604" spans="1:29" ht="14" x14ac:dyDescent="0.1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row>
    <row r="605" spans="1:29" ht="14" x14ac:dyDescent="0.1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row>
    <row r="606" spans="1:29" ht="14" x14ac:dyDescent="0.1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row>
    <row r="607" spans="1:29" ht="14" x14ac:dyDescent="0.1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row>
    <row r="608" spans="1:29" ht="14" x14ac:dyDescent="0.1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row>
    <row r="609" spans="1:29" ht="14" x14ac:dyDescent="0.1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row>
    <row r="610" spans="1:29" ht="14" x14ac:dyDescent="0.1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row>
    <row r="611" spans="1:29" ht="14" x14ac:dyDescent="0.1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row>
    <row r="612" spans="1:29" ht="14" x14ac:dyDescent="0.1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row>
    <row r="613" spans="1:29" ht="14" x14ac:dyDescent="0.1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row>
    <row r="614" spans="1:29" ht="14" x14ac:dyDescent="0.1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row>
    <row r="615" spans="1:29" ht="14" x14ac:dyDescent="0.1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row>
    <row r="616" spans="1:29" ht="14" x14ac:dyDescent="0.1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row>
    <row r="617" spans="1:29" ht="14" x14ac:dyDescent="0.1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row>
    <row r="618" spans="1:29" ht="14" x14ac:dyDescent="0.1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row>
    <row r="619" spans="1:29" ht="14" x14ac:dyDescent="0.1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row>
    <row r="620" spans="1:29" ht="14" x14ac:dyDescent="0.1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row>
    <row r="621" spans="1:29" ht="14" x14ac:dyDescent="0.1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row>
    <row r="622" spans="1:29" ht="14" x14ac:dyDescent="0.1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row>
    <row r="623" spans="1:29" ht="14" x14ac:dyDescent="0.1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row>
    <row r="624" spans="1:29" ht="14" x14ac:dyDescent="0.1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row>
    <row r="625" spans="1:29" ht="14" x14ac:dyDescent="0.1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row>
    <row r="626" spans="1:29" ht="14" x14ac:dyDescent="0.1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row>
    <row r="627" spans="1:29" ht="14" x14ac:dyDescent="0.1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row>
    <row r="628" spans="1:29" ht="14" x14ac:dyDescent="0.1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row>
    <row r="629" spans="1:29" ht="14" x14ac:dyDescent="0.1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row>
    <row r="630" spans="1:29" ht="14" x14ac:dyDescent="0.1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row>
    <row r="631" spans="1:29" ht="14" x14ac:dyDescent="0.1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row>
    <row r="632" spans="1:29" ht="14" x14ac:dyDescent="0.1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row>
    <row r="633" spans="1:29" ht="14" x14ac:dyDescent="0.1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row>
    <row r="634" spans="1:29" ht="14" x14ac:dyDescent="0.1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row>
    <row r="635" spans="1:29" ht="14" x14ac:dyDescent="0.1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row>
    <row r="636" spans="1:29" ht="14" x14ac:dyDescent="0.1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row>
    <row r="637" spans="1:29" ht="14" x14ac:dyDescent="0.1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row>
    <row r="638" spans="1:29" ht="14" x14ac:dyDescent="0.1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row>
    <row r="639" spans="1:29" ht="14" x14ac:dyDescent="0.1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row>
    <row r="640" spans="1:29" ht="14" x14ac:dyDescent="0.1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row>
    <row r="641" spans="1:29" ht="14" x14ac:dyDescent="0.1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row>
    <row r="642" spans="1:29" ht="14" x14ac:dyDescent="0.1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row>
    <row r="643" spans="1:29" ht="14" x14ac:dyDescent="0.1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row>
    <row r="644" spans="1:29" ht="14" x14ac:dyDescent="0.1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row>
    <row r="645" spans="1:29" ht="14" x14ac:dyDescent="0.1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row>
    <row r="646" spans="1:29" ht="14" x14ac:dyDescent="0.1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row>
    <row r="647" spans="1:29" ht="14" x14ac:dyDescent="0.1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row>
    <row r="648" spans="1:29" ht="14" x14ac:dyDescent="0.1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row>
    <row r="649" spans="1:29" ht="14" x14ac:dyDescent="0.1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row>
    <row r="650" spans="1:29" ht="14" x14ac:dyDescent="0.1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row>
    <row r="651" spans="1:29" ht="14" x14ac:dyDescent="0.1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c r="AA651" s="32"/>
      <c r="AB651" s="32"/>
      <c r="AC651" s="32"/>
    </row>
    <row r="652" spans="1:29" ht="14" x14ac:dyDescent="0.1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c r="AA652" s="32"/>
      <c r="AB652" s="32"/>
      <c r="AC652" s="32"/>
    </row>
    <row r="653" spans="1:29" ht="14" x14ac:dyDescent="0.1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c r="AA653" s="32"/>
      <c r="AB653" s="32"/>
      <c r="AC653" s="32"/>
    </row>
    <row r="654" spans="1:29" ht="14" x14ac:dyDescent="0.1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c r="AA654" s="32"/>
      <c r="AB654" s="32"/>
      <c r="AC654" s="32"/>
    </row>
    <row r="655" spans="1:29" ht="14" x14ac:dyDescent="0.1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c r="AA655" s="32"/>
      <c r="AB655" s="32"/>
      <c r="AC655" s="32"/>
    </row>
    <row r="656" spans="1:29" ht="14" x14ac:dyDescent="0.1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row>
    <row r="657" spans="1:29" ht="14" x14ac:dyDescent="0.1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c r="AA657" s="32"/>
      <c r="AB657" s="32"/>
      <c r="AC657" s="32"/>
    </row>
    <row r="658" spans="1:29" ht="14" x14ac:dyDescent="0.1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c r="AA658" s="32"/>
      <c r="AB658" s="32"/>
      <c r="AC658" s="32"/>
    </row>
    <row r="659" spans="1:29" ht="14" x14ac:dyDescent="0.1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c r="AA659" s="32"/>
      <c r="AB659" s="32"/>
      <c r="AC659" s="32"/>
    </row>
    <row r="660" spans="1:29" ht="14" x14ac:dyDescent="0.1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c r="AA660" s="32"/>
      <c r="AB660" s="32"/>
      <c r="AC660" s="32"/>
    </row>
    <row r="661" spans="1:29" ht="14" x14ac:dyDescent="0.1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c r="AA661" s="32"/>
      <c r="AB661" s="32"/>
      <c r="AC661" s="32"/>
    </row>
    <row r="662" spans="1:29" ht="14" x14ac:dyDescent="0.1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c r="AA662" s="32"/>
      <c r="AB662" s="32"/>
      <c r="AC662" s="32"/>
    </row>
    <row r="663" spans="1:29" ht="14" x14ac:dyDescent="0.1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c r="AA663" s="32"/>
      <c r="AB663" s="32"/>
      <c r="AC663" s="32"/>
    </row>
    <row r="664" spans="1:29" ht="14" x14ac:dyDescent="0.1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c r="AA664" s="32"/>
      <c r="AB664" s="32"/>
      <c r="AC664" s="32"/>
    </row>
    <row r="665" spans="1:29" ht="14" x14ac:dyDescent="0.1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c r="AA665" s="32"/>
      <c r="AB665" s="32"/>
      <c r="AC665" s="32"/>
    </row>
    <row r="666" spans="1:29" ht="14" x14ac:dyDescent="0.1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row>
    <row r="667" spans="1:29" ht="14" x14ac:dyDescent="0.1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c r="AA667" s="32"/>
      <c r="AB667" s="32"/>
      <c r="AC667" s="32"/>
    </row>
    <row r="668" spans="1:29" ht="14" x14ac:dyDescent="0.1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row>
    <row r="669" spans="1:29" ht="14" x14ac:dyDescent="0.1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c r="AA669" s="32"/>
      <c r="AB669" s="32"/>
      <c r="AC669" s="32"/>
    </row>
    <row r="670" spans="1:29" ht="14" x14ac:dyDescent="0.1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c r="AA670" s="32"/>
      <c r="AB670" s="32"/>
      <c r="AC670" s="32"/>
    </row>
    <row r="671" spans="1:29" ht="14" x14ac:dyDescent="0.1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c r="AA671" s="32"/>
      <c r="AB671" s="32"/>
      <c r="AC671" s="32"/>
    </row>
    <row r="672" spans="1:29" ht="14" x14ac:dyDescent="0.1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c r="AA672" s="32"/>
      <c r="AB672" s="32"/>
      <c r="AC672" s="32"/>
    </row>
    <row r="673" spans="1:29" ht="14" x14ac:dyDescent="0.1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c r="AA673" s="32"/>
      <c r="AB673" s="32"/>
      <c r="AC673" s="32"/>
    </row>
    <row r="674" spans="1:29" ht="14" x14ac:dyDescent="0.1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c r="AA674" s="32"/>
      <c r="AB674" s="32"/>
      <c r="AC674" s="32"/>
    </row>
    <row r="675" spans="1:29" ht="14" x14ac:dyDescent="0.1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c r="AA675" s="32"/>
      <c r="AB675" s="32"/>
      <c r="AC675" s="32"/>
    </row>
    <row r="676" spans="1:29" ht="14" x14ac:dyDescent="0.1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row>
    <row r="677" spans="1:29" ht="14" x14ac:dyDescent="0.1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c r="AA677" s="32"/>
      <c r="AB677" s="32"/>
      <c r="AC677" s="32"/>
    </row>
    <row r="678" spans="1:29" ht="14" x14ac:dyDescent="0.1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c r="AA678" s="32"/>
      <c r="AB678" s="32"/>
      <c r="AC678" s="32"/>
    </row>
    <row r="679" spans="1:29" ht="14" x14ac:dyDescent="0.1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c r="AA679" s="32"/>
      <c r="AB679" s="32"/>
      <c r="AC679" s="32"/>
    </row>
    <row r="680" spans="1:29" ht="14" x14ac:dyDescent="0.1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c r="AA680" s="32"/>
      <c r="AB680" s="32"/>
      <c r="AC680" s="32"/>
    </row>
    <row r="681" spans="1:29" ht="14" x14ac:dyDescent="0.1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c r="AA681" s="32"/>
      <c r="AB681" s="32"/>
      <c r="AC681" s="32"/>
    </row>
    <row r="682" spans="1:29" ht="14" x14ac:dyDescent="0.1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c r="AA682" s="32"/>
      <c r="AB682" s="32"/>
      <c r="AC682" s="32"/>
    </row>
    <row r="683" spans="1:29" ht="14" x14ac:dyDescent="0.1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c r="AA683" s="32"/>
      <c r="AB683" s="32"/>
      <c r="AC683" s="32"/>
    </row>
    <row r="684" spans="1:29" ht="14" x14ac:dyDescent="0.1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c r="AA684" s="32"/>
      <c r="AB684" s="32"/>
      <c r="AC684" s="32"/>
    </row>
    <row r="685" spans="1:29" ht="14" x14ac:dyDescent="0.1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row>
    <row r="686" spans="1:29" ht="14" x14ac:dyDescent="0.1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row>
    <row r="687" spans="1:29" ht="14" x14ac:dyDescent="0.1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c r="AA687" s="32"/>
      <c r="AB687" s="32"/>
      <c r="AC687" s="32"/>
    </row>
    <row r="688" spans="1:29" ht="14" x14ac:dyDescent="0.1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c r="AA688" s="32"/>
      <c r="AB688" s="32"/>
      <c r="AC688" s="32"/>
    </row>
    <row r="689" spans="1:29" ht="14" x14ac:dyDescent="0.1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c r="AA689" s="32"/>
      <c r="AB689" s="32"/>
      <c r="AC689" s="32"/>
    </row>
    <row r="690" spans="1:29" ht="14" x14ac:dyDescent="0.1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c r="AA690" s="32"/>
      <c r="AB690" s="32"/>
      <c r="AC690" s="32"/>
    </row>
    <row r="691" spans="1:29" ht="14" x14ac:dyDescent="0.1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c r="AA691" s="32"/>
      <c r="AB691" s="32"/>
      <c r="AC691" s="32"/>
    </row>
    <row r="692" spans="1:29" ht="14" x14ac:dyDescent="0.1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c r="AA692" s="32"/>
      <c r="AB692" s="32"/>
      <c r="AC692" s="32"/>
    </row>
    <row r="693" spans="1:29" ht="14" x14ac:dyDescent="0.1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c r="AA693" s="32"/>
      <c r="AB693" s="32"/>
      <c r="AC693" s="32"/>
    </row>
    <row r="694" spans="1:29" ht="14" x14ac:dyDescent="0.1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c r="AA694" s="32"/>
      <c r="AB694" s="32"/>
      <c r="AC694" s="32"/>
    </row>
    <row r="695" spans="1:29" ht="14" x14ac:dyDescent="0.1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c r="AA695" s="32"/>
      <c r="AB695" s="32"/>
      <c r="AC695" s="32"/>
    </row>
    <row r="696" spans="1:29" ht="14" x14ac:dyDescent="0.1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row>
    <row r="697" spans="1:29" ht="14" x14ac:dyDescent="0.1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c r="AA697" s="32"/>
      <c r="AB697" s="32"/>
      <c r="AC697" s="32"/>
    </row>
    <row r="698" spans="1:29" ht="14" x14ac:dyDescent="0.1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c r="AA698" s="32"/>
      <c r="AB698" s="32"/>
      <c r="AC698" s="32"/>
    </row>
    <row r="699" spans="1:29" ht="14" x14ac:dyDescent="0.1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c r="AA699" s="32"/>
      <c r="AB699" s="32"/>
      <c r="AC699" s="32"/>
    </row>
    <row r="700" spans="1:29" ht="14" x14ac:dyDescent="0.1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c r="AA700" s="32"/>
      <c r="AB700" s="32"/>
      <c r="AC700" s="32"/>
    </row>
    <row r="701" spans="1:29" ht="14" x14ac:dyDescent="0.1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c r="AA701" s="32"/>
      <c r="AB701" s="32"/>
      <c r="AC701" s="32"/>
    </row>
    <row r="702" spans="1:29" ht="14" x14ac:dyDescent="0.1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c r="AA702" s="32"/>
      <c r="AB702" s="32"/>
      <c r="AC702" s="32"/>
    </row>
    <row r="703" spans="1:29" ht="14" x14ac:dyDescent="0.1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c r="AA703" s="32"/>
      <c r="AB703" s="32"/>
      <c r="AC703" s="32"/>
    </row>
    <row r="704" spans="1:29" ht="14" x14ac:dyDescent="0.1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c r="AA704" s="32"/>
      <c r="AB704" s="32"/>
      <c r="AC704" s="32"/>
    </row>
    <row r="705" spans="1:29" ht="14" x14ac:dyDescent="0.1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c r="AA705" s="32"/>
      <c r="AB705" s="32"/>
      <c r="AC705" s="32"/>
    </row>
    <row r="706" spans="1:29" ht="14" x14ac:dyDescent="0.1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row>
    <row r="707" spans="1:29" ht="14" x14ac:dyDescent="0.1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c r="AA707" s="32"/>
      <c r="AB707" s="32"/>
      <c r="AC707" s="32"/>
    </row>
    <row r="708" spans="1:29" ht="14" x14ac:dyDescent="0.1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c r="AA708" s="32"/>
      <c r="AB708" s="32"/>
      <c r="AC708" s="32"/>
    </row>
    <row r="709" spans="1:29" ht="14" x14ac:dyDescent="0.1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c r="AA709" s="32"/>
      <c r="AB709" s="32"/>
      <c r="AC709" s="32"/>
    </row>
    <row r="710" spans="1:29" ht="14" x14ac:dyDescent="0.1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c r="AA710" s="32"/>
      <c r="AB710" s="32"/>
      <c r="AC710" s="32"/>
    </row>
    <row r="711" spans="1:29" ht="14" x14ac:dyDescent="0.1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c r="AA711" s="32"/>
      <c r="AB711" s="32"/>
      <c r="AC711" s="32"/>
    </row>
    <row r="712" spans="1:29" ht="14" x14ac:dyDescent="0.1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c r="AA712" s="32"/>
      <c r="AB712" s="32"/>
      <c r="AC712" s="32"/>
    </row>
    <row r="713" spans="1:29" ht="14" x14ac:dyDescent="0.1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c r="AA713" s="32"/>
      <c r="AB713" s="32"/>
      <c r="AC713" s="32"/>
    </row>
    <row r="714" spans="1:29" ht="14" x14ac:dyDescent="0.1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c r="AA714" s="32"/>
      <c r="AB714" s="32"/>
      <c r="AC714" s="32"/>
    </row>
    <row r="715" spans="1:29" ht="14" x14ac:dyDescent="0.1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c r="AA715" s="32"/>
      <c r="AB715" s="32"/>
      <c r="AC715" s="32"/>
    </row>
    <row r="716" spans="1:29" ht="14" x14ac:dyDescent="0.1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row>
    <row r="717" spans="1:29" ht="14" x14ac:dyDescent="0.1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c r="AA717" s="32"/>
      <c r="AB717" s="32"/>
      <c r="AC717" s="32"/>
    </row>
    <row r="718" spans="1:29" ht="14" x14ac:dyDescent="0.1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c r="AA718" s="32"/>
      <c r="AB718" s="32"/>
      <c r="AC718" s="32"/>
    </row>
    <row r="719" spans="1:29" ht="14" x14ac:dyDescent="0.1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c r="AA719" s="32"/>
      <c r="AB719" s="32"/>
      <c r="AC719" s="32"/>
    </row>
    <row r="720" spans="1:29" ht="14" x14ac:dyDescent="0.1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c r="AA720" s="32"/>
      <c r="AB720" s="32"/>
      <c r="AC720" s="32"/>
    </row>
    <row r="721" spans="1:29" ht="14" x14ac:dyDescent="0.1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c r="AA721" s="32"/>
      <c r="AB721" s="32"/>
      <c r="AC721" s="32"/>
    </row>
    <row r="722" spans="1:29" ht="14" x14ac:dyDescent="0.1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c r="AA722" s="32"/>
      <c r="AB722" s="32"/>
      <c r="AC722" s="32"/>
    </row>
    <row r="723" spans="1:29" ht="14" x14ac:dyDescent="0.1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c r="AA723" s="32"/>
      <c r="AB723" s="32"/>
      <c r="AC723" s="32"/>
    </row>
    <row r="724" spans="1:29" ht="14" x14ac:dyDescent="0.1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c r="AA724" s="32"/>
      <c r="AB724" s="32"/>
      <c r="AC724" s="32"/>
    </row>
    <row r="725" spans="1:29" ht="14" x14ac:dyDescent="0.1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c r="AA725" s="32"/>
      <c r="AB725" s="32"/>
      <c r="AC725" s="32"/>
    </row>
    <row r="726" spans="1:29" ht="14" x14ac:dyDescent="0.1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row>
    <row r="727" spans="1:29" ht="14" x14ac:dyDescent="0.1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c r="AA727" s="32"/>
      <c r="AB727" s="32"/>
      <c r="AC727" s="32"/>
    </row>
    <row r="728" spans="1:29" ht="14" x14ac:dyDescent="0.1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c r="AA728" s="32"/>
      <c r="AB728" s="32"/>
      <c r="AC728" s="32"/>
    </row>
    <row r="729" spans="1:29" ht="14" x14ac:dyDescent="0.1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c r="AA729" s="32"/>
      <c r="AB729" s="32"/>
      <c r="AC729" s="32"/>
    </row>
    <row r="730" spans="1:29" ht="14" x14ac:dyDescent="0.1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c r="AA730" s="32"/>
      <c r="AB730" s="32"/>
      <c r="AC730" s="32"/>
    </row>
    <row r="731" spans="1:29" ht="14" x14ac:dyDescent="0.1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c r="AA731" s="32"/>
      <c r="AB731" s="32"/>
      <c r="AC731" s="32"/>
    </row>
    <row r="732" spans="1:29" ht="14" x14ac:dyDescent="0.1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c r="AA732" s="32"/>
      <c r="AB732" s="32"/>
      <c r="AC732" s="32"/>
    </row>
    <row r="733" spans="1:29" ht="14" x14ac:dyDescent="0.1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c r="AA733" s="32"/>
      <c r="AB733" s="32"/>
      <c r="AC733" s="32"/>
    </row>
    <row r="734" spans="1:29" ht="14" x14ac:dyDescent="0.1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c r="AA734" s="32"/>
      <c r="AB734" s="32"/>
      <c r="AC734" s="32"/>
    </row>
    <row r="735" spans="1:29" ht="14" x14ac:dyDescent="0.1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c r="AA735" s="32"/>
      <c r="AB735" s="32"/>
      <c r="AC735" s="32"/>
    </row>
    <row r="736" spans="1:29" ht="14" x14ac:dyDescent="0.1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row>
    <row r="737" spans="1:29" ht="14" x14ac:dyDescent="0.1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c r="AA737" s="32"/>
      <c r="AB737" s="32"/>
      <c r="AC737" s="32"/>
    </row>
    <row r="738" spans="1:29" ht="14" x14ac:dyDescent="0.1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c r="AA738" s="32"/>
      <c r="AB738" s="32"/>
      <c r="AC738" s="32"/>
    </row>
    <row r="739" spans="1:29" ht="14" x14ac:dyDescent="0.1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c r="AA739" s="32"/>
      <c r="AB739" s="32"/>
      <c r="AC739" s="32"/>
    </row>
    <row r="740" spans="1:29" ht="14" x14ac:dyDescent="0.1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c r="AA740" s="32"/>
      <c r="AB740" s="32"/>
      <c r="AC740" s="32"/>
    </row>
    <row r="741" spans="1:29" ht="14" x14ac:dyDescent="0.1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c r="AA741" s="32"/>
      <c r="AB741" s="32"/>
      <c r="AC741" s="32"/>
    </row>
    <row r="742" spans="1:29" ht="14" x14ac:dyDescent="0.1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c r="AA742" s="32"/>
      <c r="AB742" s="32"/>
      <c r="AC742" s="32"/>
    </row>
    <row r="743" spans="1:29" ht="14" x14ac:dyDescent="0.1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c r="AA743" s="32"/>
      <c r="AB743" s="32"/>
      <c r="AC743" s="32"/>
    </row>
    <row r="744" spans="1:29" ht="14" x14ac:dyDescent="0.1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c r="AA744" s="32"/>
      <c r="AB744" s="32"/>
      <c r="AC744" s="32"/>
    </row>
    <row r="745" spans="1:29" ht="14" x14ac:dyDescent="0.1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c r="AA745" s="32"/>
      <c r="AB745" s="32"/>
      <c r="AC745" s="32"/>
    </row>
    <row r="746" spans="1:29" ht="14" x14ac:dyDescent="0.1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row>
    <row r="747" spans="1:29" ht="14" x14ac:dyDescent="0.1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c r="AA747" s="32"/>
      <c r="AB747" s="32"/>
      <c r="AC747" s="32"/>
    </row>
    <row r="748" spans="1:29" ht="14" x14ac:dyDescent="0.1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c r="AA748" s="32"/>
      <c r="AB748" s="32"/>
      <c r="AC748" s="32"/>
    </row>
    <row r="749" spans="1:29" ht="14" x14ac:dyDescent="0.1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c r="AA749" s="32"/>
      <c r="AB749" s="32"/>
      <c r="AC749" s="32"/>
    </row>
    <row r="750" spans="1:29" ht="14" x14ac:dyDescent="0.1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c r="AA750" s="32"/>
      <c r="AB750" s="32"/>
      <c r="AC750" s="32"/>
    </row>
    <row r="751" spans="1:29" ht="14" x14ac:dyDescent="0.1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c r="AA751" s="32"/>
      <c r="AB751" s="32"/>
      <c r="AC751" s="32"/>
    </row>
    <row r="752" spans="1:29" ht="14" x14ac:dyDescent="0.1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c r="AA752" s="32"/>
      <c r="AB752" s="32"/>
      <c r="AC752" s="32"/>
    </row>
    <row r="753" spans="1:29" ht="14" x14ac:dyDescent="0.1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c r="AA753" s="32"/>
      <c r="AB753" s="32"/>
      <c r="AC753" s="32"/>
    </row>
    <row r="754" spans="1:29" ht="14" x14ac:dyDescent="0.1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c r="AA754" s="32"/>
      <c r="AB754" s="32"/>
      <c r="AC754" s="32"/>
    </row>
    <row r="755" spans="1:29" ht="14" x14ac:dyDescent="0.1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c r="AA755" s="32"/>
      <c r="AB755" s="32"/>
      <c r="AC755" s="32"/>
    </row>
    <row r="756" spans="1:29" ht="14" x14ac:dyDescent="0.1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row>
    <row r="757" spans="1:29" ht="14" x14ac:dyDescent="0.1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c r="AA757" s="32"/>
      <c r="AB757" s="32"/>
      <c r="AC757" s="32"/>
    </row>
    <row r="758" spans="1:29" ht="14" x14ac:dyDescent="0.1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c r="AA758" s="32"/>
      <c r="AB758" s="32"/>
      <c r="AC758" s="32"/>
    </row>
    <row r="759" spans="1:29" ht="14" x14ac:dyDescent="0.1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c r="AA759" s="32"/>
      <c r="AB759" s="32"/>
      <c r="AC759" s="32"/>
    </row>
    <row r="760" spans="1:29" ht="14" x14ac:dyDescent="0.1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c r="AA760" s="32"/>
      <c r="AB760" s="32"/>
      <c r="AC760" s="32"/>
    </row>
    <row r="761" spans="1:29" ht="14" x14ac:dyDescent="0.1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c r="AA761" s="32"/>
      <c r="AB761" s="32"/>
      <c r="AC761" s="32"/>
    </row>
    <row r="762" spans="1:29" ht="14" x14ac:dyDescent="0.1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c r="AA762" s="32"/>
      <c r="AB762" s="32"/>
      <c r="AC762" s="32"/>
    </row>
    <row r="763" spans="1:29" ht="14" x14ac:dyDescent="0.1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c r="AA763" s="32"/>
      <c r="AB763" s="32"/>
      <c r="AC763" s="32"/>
    </row>
    <row r="764" spans="1:29" ht="14" x14ac:dyDescent="0.1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c r="AA764" s="32"/>
      <c r="AB764" s="32"/>
      <c r="AC764" s="32"/>
    </row>
    <row r="765" spans="1:29" ht="14" x14ac:dyDescent="0.1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c r="AA765" s="32"/>
      <c r="AB765" s="32"/>
      <c r="AC765" s="32"/>
    </row>
    <row r="766" spans="1:29" ht="14" x14ac:dyDescent="0.1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row>
    <row r="767" spans="1:29" ht="14" x14ac:dyDescent="0.1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c r="AA767" s="32"/>
      <c r="AB767" s="32"/>
      <c r="AC767" s="32"/>
    </row>
    <row r="768" spans="1:29" ht="14" x14ac:dyDescent="0.1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c r="AA768" s="32"/>
      <c r="AB768" s="32"/>
      <c r="AC768" s="32"/>
    </row>
    <row r="769" spans="1:29" ht="14" x14ac:dyDescent="0.1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c r="AA769" s="32"/>
      <c r="AB769" s="32"/>
      <c r="AC769" s="32"/>
    </row>
    <row r="770" spans="1:29" ht="14" x14ac:dyDescent="0.1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c r="AA770" s="32"/>
      <c r="AB770" s="32"/>
      <c r="AC770" s="32"/>
    </row>
    <row r="771" spans="1:29" ht="14" x14ac:dyDescent="0.1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c r="AA771" s="32"/>
      <c r="AB771" s="32"/>
      <c r="AC771" s="32"/>
    </row>
    <row r="772" spans="1:29" ht="14" x14ac:dyDescent="0.1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c r="AA772" s="32"/>
      <c r="AB772" s="32"/>
      <c r="AC772" s="32"/>
    </row>
    <row r="773" spans="1:29" ht="14" x14ac:dyDescent="0.1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c r="AA773" s="32"/>
      <c r="AB773" s="32"/>
      <c r="AC773" s="32"/>
    </row>
    <row r="774" spans="1:29" ht="14" x14ac:dyDescent="0.1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c r="AA774" s="32"/>
      <c r="AB774" s="32"/>
      <c r="AC774" s="32"/>
    </row>
    <row r="775" spans="1:29" ht="14" x14ac:dyDescent="0.1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c r="AA775" s="32"/>
      <c r="AB775" s="32"/>
      <c r="AC775" s="32"/>
    </row>
    <row r="776" spans="1:29" ht="14" x14ac:dyDescent="0.1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row>
    <row r="777" spans="1:29" ht="14" x14ac:dyDescent="0.1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c r="AA777" s="32"/>
      <c r="AB777" s="32"/>
      <c r="AC777" s="32"/>
    </row>
    <row r="778" spans="1:29" ht="14" x14ac:dyDescent="0.1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c r="AA778" s="32"/>
      <c r="AB778" s="32"/>
      <c r="AC778" s="32"/>
    </row>
    <row r="779" spans="1:29" ht="14" x14ac:dyDescent="0.1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c r="AA779" s="32"/>
      <c r="AB779" s="32"/>
      <c r="AC779" s="32"/>
    </row>
    <row r="780" spans="1:29" ht="14" x14ac:dyDescent="0.1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c r="AA780" s="32"/>
      <c r="AB780" s="32"/>
      <c r="AC780" s="32"/>
    </row>
    <row r="781" spans="1:29" ht="14" x14ac:dyDescent="0.1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c r="AA781" s="32"/>
      <c r="AB781" s="32"/>
      <c r="AC781" s="32"/>
    </row>
    <row r="782" spans="1:29" ht="14" x14ac:dyDescent="0.1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c r="AA782" s="32"/>
      <c r="AB782" s="32"/>
      <c r="AC782" s="32"/>
    </row>
    <row r="783" spans="1:29" ht="14" x14ac:dyDescent="0.1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c r="AA783" s="32"/>
      <c r="AB783" s="32"/>
      <c r="AC783" s="32"/>
    </row>
    <row r="784" spans="1:29" ht="14" x14ac:dyDescent="0.1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c r="AA784" s="32"/>
      <c r="AB784" s="32"/>
      <c r="AC784" s="32"/>
    </row>
    <row r="785" spans="1:29" ht="14" x14ac:dyDescent="0.1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c r="AA785" s="32"/>
      <c r="AB785" s="32"/>
      <c r="AC785" s="32"/>
    </row>
    <row r="786" spans="1:29" ht="14" x14ac:dyDescent="0.1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row>
    <row r="787" spans="1:29" ht="14" x14ac:dyDescent="0.1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c r="AA787" s="32"/>
      <c r="AB787" s="32"/>
      <c r="AC787" s="32"/>
    </row>
    <row r="788" spans="1:29" ht="14" x14ac:dyDescent="0.1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c r="AA788" s="32"/>
      <c r="AB788" s="32"/>
      <c r="AC788" s="32"/>
    </row>
    <row r="789" spans="1:29" ht="14" x14ac:dyDescent="0.1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c r="AA789" s="32"/>
      <c r="AB789" s="32"/>
      <c r="AC789" s="32"/>
    </row>
    <row r="790" spans="1:29" ht="14" x14ac:dyDescent="0.1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c r="AA790" s="32"/>
      <c r="AB790" s="32"/>
      <c r="AC790" s="32"/>
    </row>
    <row r="791" spans="1:29" ht="14" x14ac:dyDescent="0.1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c r="AA791" s="32"/>
      <c r="AB791" s="32"/>
      <c r="AC791" s="32"/>
    </row>
    <row r="792" spans="1:29" ht="14" x14ac:dyDescent="0.1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c r="AA792" s="32"/>
      <c r="AB792" s="32"/>
      <c r="AC792" s="32"/>
    </row>
    <row r="793" spans="1:29" ht="14" x14ac:dyDescent="0.1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c r="AA793" s="32"/>
      <c r="AB793" s="32"/>
      <c r="AC793" s="32"/>
    </row>
    <row r="794" spans="1:29" ht="14" x14ac:dyDescent="0.1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c r="AA794" s="32"/>
      <c r="AB794" s="32"/>
      <c r="AC794" s="32"/>
    </row>
    <row r="795" spans="1:29" ht="14" x14ac:dyDescent="0.1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c r="AA795" s="32"/>
      <c r="AB795" s="32"/>
      <c r="AC795" s="32"/>
    </row>
    <row r="796" spans="1:29" ht="14" x14ac:dyDescent="0.1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row>
    <row r="797" spans="1:29" ht="14" x14ac:dyDescent="0.1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c r="AA797" s="32"/>
      <c r="AB797" s="32"/>
      <c r="AC797" s="32"/>
    </row>
    <row r="798" spans="1:29" ht="14" x14ac:dyDescent="0.1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c r="AA798" s="32"/>
      <c r="AB798" s="32"/>
      <c r="AC798" s="32"/>
    </row>
    <row r="799" spans="1:29" ht="14" x14ac:dyDescent="0.1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c r="AA799" s="32"/>
      <c r="AB799" s="32"/>
      <c r="AC799" s="32"/>
    </row>
    <row r="800" spans="1:29" ht="14" x14ac:dyDescent="0.1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c r="AA800" s="32"/>
      <c r="AB800" s="32"/>
      <c r="AC800" s="32"/>
    </row>
    <row r="801" spans="1:29" ht="14" x14ac:dyDescent="0.1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c r="AA801" s="32"/>
      <c r="AB801" s="32"/>
      <c r="AC801" s="32"/>
    </row>
    <row r="802" spans="1:29" ht="14" x14ac:dyDescent="0.1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c r="AA802" s="32"/>
      <c r="AB802" s="32"/>
      <c r="AC802" s="32"/>
    </row>
    <row r="803" spans="1:29" ht="14" x14ac:dyDescent="0.1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c r="AA803" s="32"/>
      <c r="AB803" s="32"/>
      <c r="AC803" s="32"/>
    </row>
    <row r="804" spans="1:29" ht="14" x14ac:dyDescent="0.1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c r="AA804" s="32"/>
      <c r="AB804" s="32"/>
      <c r="AC804" s="32"/>
    </row>
    <row r="805" spans="1:29" ht="14" x14ac:dyDescent="0.1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c r="AA805" s="32"/>
      <c r="AB805" s="32"/>
      <c r="AC805" s="32"/>
    </row>
    <row r="806" spans="1:29" ht="14" x14ac:dyDescent="0.1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row>
    <row r="807" spans="1:29" ht="14" x14ac:dyDescent="0.1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c r="AA807" s="32"/>
      <c r="AB807" s="32"/>
      <c r="AC807" s="32"/>
    </row>
    <row r="808" spans="1:29" ht="14" x14ac:dyDescent="0.1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c r="AA808" s="32"/>
      <c r="AB808" s="32"/>
      <c r="AC808" s="32"/>
    </row>
    <row r="809" spans="1:29" ht="14" x14ac:dyDescent="0.1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c r="AA809" s="32"/>
      <c r="AB809" s="32"/>
      <c r="AC809" s="32"/>
    </row>
    <row r="810" spans="1:29" ht="14" x14ac:dyDescent="0.1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c r="AA810" s="32"/>
      <c r="AB810" s="32"/>
      <c r="AC810" s="32"/>
    </row>
    <row r="811" spans="1:29" ht="14" x14ac:dyDescent="0.1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c r="AA811" s="32"/>
      <c r="AB811" s="32"/>
      <c r="AC811" s="32"/>
    </row>
    <row r="812" spans="1:29" ht="14" x14ac:dyDescent="0.1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c r="AA812" s="32"/>
      <c r="AB812" s="32"/>
      <c r="AC812" s="32"/>
    </row>
    <row r="813" spans="1:29" ht="14" x14ac:dyDescent="0.1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c r="AA813" s="32"/>
      <c r="AB813" s="32"/>
      <c r="AC813" s="32"/>
    </row>
    <row r="814" spans="1:29" ht="14" x14ac:dyDescent="0.1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c r="AA814" s="32"/>
      <c r="AB814" s="32"/>
      <c r="AC814" s="32"/>
    </row>
    <row r="815" spans="1:29" ht="14" x14ac:dyDescent="0.1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c r="AA815" s="32"/>
      <c r="AB815" s="32"/>
      <c r="AC815" s="32"/>
    </row>
    <row r="816" spans="1:29" ht="14" x14ac:dyDescent="0.1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row>
    <row r="817" spans="1:29" ht="14" x14ac:dyDescent="0.1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c r="AA817" s="32"/>
      <c r="AB817" s="32"/>
      <c r="AC817" s="32"/>
    </row>
    <row r="818" spans="1:29" ht="14" x14ac:dyDescent="0.1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c r="AA818" s="32"/>
      <c r="AB818" s="32"/>
      <c r="AC818" s="32"/>
    </row>
    <row r="819" spans="1:29" ht="14" x14ac:dyDescent="0.1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c r="AA819" s="32"/>
      <c r="AB819" s="32"/>
      <c r="AC819" s="32"/>
    </row>
    <row r="820" spans="1:29" ht="14" x14ac:dyDescent="0.1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c r="AA820" s="32"/>
      <c r="AB820" s="32"/>
      <c r="AC820" s="32"/>
    </row>
    <row r="821" spans="1:29" ht="14" x14ac:dyDescent="0.1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c r="AA821" s="32"/>
      <c r="AB821" s="32"/>
      <c r="AC821" s="32"/>
    </row>
    <row r="822" spans="1:29" ht="14" x14ac:dyDescent="0.1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c r="AA822" s="32"/>
      <c r="AB822" s="32"/>
      <c r="AC822" s="32"/>
    </row>
    <row r="823" spans="1:29" ht="14" x14ac:dyDescent="0.1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c r="AA823" s="32"/>
      <c r="AB823" s="32"/>
      <c r="AC823" s="32"/>
    </row>
    <row r="824" spans="1:29" ht="14" x14ac:dyDescent="0.1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c r="AA824" s="32"/>
      <c r="AB824" s="32"/>
      <c r="AC824" s="32"/>
    </row>
    <row r="825" spans="1:29" ht="14" x14ac:dyDescent="0.1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c r="AA825" s="32"/>
      <c r="AB825" s="32"/>
      <c r="AC825" s="32"/>
    </row>
    <row r="826" spans="1:29" ht="14" x14ac:dyDescent="0.1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row>
    <row r="827" spans="1:29" ht="14" x14ac:dyDescent="0.1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c r="AA827" s="32"/>
      <c r="AB827" s="32"/>
      <c r="AC827" s="32"/>
    </row>
    <row r="828" spans="1:29" ht="14" x14ac:dyDescent="0.1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c r="AA828" s="32"/>
      <c r="AB828" s="32"/>
      <c r="AC828" s="32"/>
    </row>
    <row r="829" spans="1:29" ht="14" x14ac:dyDescent="0.1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c r="AA829" s="32"/>
      <c r="AB829" s="32"/>
      <c r="AC829" s="32"/>
    </row>
    <row r="830" spans="1:29" ht="14" x14ac:dyDescent="0.1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c r="AA830" s="32"/>
      <c r="AB830" s="32"/>
      <c r="AC830" s="32"/>
    </row>
    <row r="831" spans="1:29" ht="14" x14ac:dyDescent="0.1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c r="AA831" s="32"/>
      <c r="AB831" s="32"/>
      <c r="AC831" s="32"/>
    </row>
    <row r="832" spans="1:29" ht="14" x14ac:dyDescent="0.1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c r="AA832" s="32"/>
      <c r="AB832" s="32"/>
      <c r="AC832" s="32"/>
    </row>
    <row r="833" spans="1:29" ht="14" x14ac:dyDescent="0.1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c r="AA833" s="32"/>
      <c r="AB833" s="32"/>
      <c r="AC833" s="32"/>
    </row>
    <row r="834" spans="1:29" ht="14" x14ac:dyDescent="0.1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c r="AA834" s="32"/>
      <c r="AB834" s="32"/>
      <c r="AC834" s="32"/>
    </row>
    <row r="835" spans="1:29" ht="14" x14ac:dyDescent="0.1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c r="AA835" s="32"/>
      <c r="AB835" s="32"/>
      <c r="AC835" s="32"/>
    </row>
    <row r="836" spans="1:29" ht="14" x14ac:dyDescent="0.1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row>
    <row r="837" spans="1:29" ht="14" x14ac:dyDescent="0.1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c r="AA837" s="32"/>
      <c r="AB837" s="32"/>
      <c r="AC837" s="32"/>
    </row>
    <row r="838" spans="1:29" ht="14" x14ac:dyDescent="0.1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c r="AA838" s="32"/>
      <c r="AB838" s="32"/>
      <c r="AC838" s="32"/>
    </row>
    <row r="839" spans="1:29" ht="14" x14ac:dyDescent="0.1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c r="AA839" s="32"/>
      <c r="AB839" s="32"/>
      <c r="AC839" s="32"/>
    </row>
    <row r="840" spans="1:29" ht="14" x14ac:dyDescent="0.1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c r="AA840" s="32"/>
      <c r="AB840" s="32"/>
      <c r="AC840" s="32"/>
    </row>
    <row r="841" spans="1:29" ht="14" x14ac:dyDescent="0.1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c r="AA841" s="32"/>
      <c r="AB841" s="32"/>
      <c r="AC841" s="32"/>
    </row>
    <row r="842" spans="1:29" ht="14" x14ac:dyDescent="0.1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c r="AA842" s="32"/>
      <c r="AB842" s="32"/>
      <c r="AC842" s="32"/>
    </row>
    <row r="843" spans="1:29" ht="14" x14ac:dyDescent="0.1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c r="AA843" s="32"/>
      <c r="AB843" s="32"/>
      <c r="AC843" s="32"/>
    </row>
    <row r="844" spans="1:29" ht="14" x14ac:dyDescent="0.1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c r="AA844" s="32"/>
      <c r="AB844" s="32"/>
      <c r="AC844" s="32"/>
    </row>
    <row r="845" spans="1:29" ht="14" x14ac:dyDescent="0.1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c r="AA845" s="32"/>
      <c r="AB845" s="32"/>
      <c r="AC845" s="32"/>
    </row>
    <row r="846" spans="1:29" ht="14" x14ac:dyDescent="0.1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row>
    <row r="847" spans="1:29" ht="14" x14ac:dyDescent="0.1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c r="AA847" s="32"/>
      <c r="AB847" s="32"/>
      <c r="AC847" s="32"/>
    </row>
    <row r="848" spans="1:29" ht="14" x14ac:dyDescent="0.1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c r="AA848" s="32"/>
      <c r="AB848" s="32"/>
      <c r="AC848" s="32"/>
    </row>
    <row r="849" spans="1:29" ht="14" x14ac:dyDescent="0.1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c r="AA849" s="32"/>
      <c r="AB849" s="32"/>
      <c r="AC849" s="32"/>
    </row>
    <row r="850" spans="1:29" ht="14" x14ac:dyDescent="0.1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c r="AA850" s="32"/>
      <c r="AB850" s="32"/>
      <c r="AC850" s="32"/>
    </row>
    <row r="851" spans="1:29" ht="14" x14ac:dyDescent="0.1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c r="AA851" s="32"/>
      <c r="AB851" s="32"/>
      <c r="AC851" s="32"/>
    </row>
    <row r="852" spans="1:29" ht="14" x14ac:dyDescent="0.1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c r="AA852" s="32"/>
      <c r="AB852" s="32"/>
      <c r="AC852" s="32"/>
    </row>
    <row r="853" spans="1:29" ht="14" x14ac:dyDescent="0.1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c r="AA853" s="32"/>
      <c r="AB853" s="32"/>
      <c r="AC853" s="32"/>
    </row>
    <row r="854" spans="1:29" ht="14" x14ac:dyDescent="0.1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c r="AA854" s="32"/>
      <c r="AB854" s="32"/>
      <c r="AC854" s="32"/>
    </row>
    <row r="855" spans="1:29" ht="14" x14ac:dyDescent="0.1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c r="AA855" s="32"/>
      <c r="AB855" s="32"/>
      <c r="AC855" s="32"/>
    </row>
    <row r="856" spans="1:29" ht="14" x14ac:dyDescent="0.1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row>
    <row r="857" spans="1:29" ht="14" x14ac:dyDescent="0.1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c r="AA857" s="32"/>
      <c r="AB857" s="32"/>
      <c r="AC857" s="32"/>
    </row>
    <row r="858" spans="1:29" ht="14" x14ac:dyDescent="0.1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c r="AA858" s="32"/>
      <c r="AB858" s="32"/>
      <c r="AC858" s="32"/>
    </row>
    <row r="859" spans="1:29" ht="14" x14ac:dyDescent="0.1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c r="AA859" s="32"/>
      <c r="AB859" s="32"/>
      <c r="AC859" s="32"/>
    </row>
    <row r="860" spans="1:29" ht="14" x14ac:dyDescent="0.1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c r="AA860" s="32"/>
      <c r="AB860" s="32"/>
      <c r="AC860" s="32"/>
    </row>
    <row r="861" spans="1:29" ht="14" x14ac:dyDescent="0.1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c r="AA861" s="32"/>
      <c r="AB861" s="32"/>
      <c r="AC861" s="32"/>
    </row>
    <row r="862" spans="1:29" ht="14" x14ac:dyDescent="0.1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c r="AA862" s="32"/>
      <c r="AB862" s="32"/>
      <c r="AC862" s="32"/>
    </row>
    <row r="863" spans="1:29" ht="14" x14ac:dyDescent="0.1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c r="AA863" s="32"/>
      <c r="AB863" s="32"/>
      <c r="AC863" s="32"/>
    </row>
    <row r="864" spans="1:29" ht="14" x14ac:dyDescent="0.1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c r="AA864" s="32"/>
      <c r="AB864" s="32"/>
      <c r="AC864" s="32"/>
    </row>
    <row r="865" spans="1:29" ht="14" x14ac:dyDescent="0.1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c r="AA865" s="32"/>
      <c r="AB865" s="32"/>
      <c r="AC865" s="32"/>
    </row>
    <row r="866" spans="1:29" ht="14" x14ac:dyDescent="0.1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row>
    <row r="867" spans="1:29" ht="14" x14ac:dyDescent="0.1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c r="AA867" s="32"/>
      <c r="AB867" s="32"/>
      <c r="AC867" s="32"/>
    </row>
    <row r="868" spans="1:29" ht="14" x14ac:dyDescent="0.1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c r="AA868" s="32"/>
      <c r="AB868" s="32"/>
      <c r="AC868" s="32"/>
    </row>
    <row r="869" spans="1:29" ht="14" x14ac:dyDescent="0.1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c r="AA869" s="32"/>
      <c r="AB869" s="32"/>
      <c r="AC869" s="32"/>
    </row>
    <row r="870" spans="1:29" ht="14" x14ac:dyDescent="0.1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c r="AA870" s="32"/>
      <c r="AB870" s="32"/>
      <c r="AC870" s="32"/>
    </row>
    <row r="871" spans="1:29" ht="14" x14ac:dyDescent="0.1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c r="AA871" s="32"/>
      <c r="AB871" s="32"/>
      <c r="AC871" s="32"/>
    </row>
    <row r="872" spans="1:29" ht="14" x14ac:dyDescent="0.1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c r="AA872" s="32"/>
      <c r="AB872" s="32"/>
      <c r="AC872" s="32"/>
    </row>
    <row r="873" spans="1:29" ht="14" x14ac:dyDescent="0.1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c r="AA873" s="32"/>
      <c r="AB873" s="32"/>
      <c r="AC873" s="32"/>
    </row>
    <row r="874" spans="1:29" ht="14" x14ac:dyDescent="0.1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c r="AA874" s="32"/>
      <c r="AB874" s="32"/>
      <c r="AC874" s="32"/>
    </row>
    <row r="875" spans="1:29" ht="14" x14ac:dyDescent="0.1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c r="AA875" s="32"/>
      <c r="AB875" s="32"/>
      <c r="AC875" s="32"/>
    </row>
    <row r="876" spans="1:29" ht="14" x14ac:dyDescent="0.1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row>
    <row r="877" spans="1:29" ht="14" x14ac:dyDescent="0.1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c r="AA877" s="32"/>
      <c r="AB877" s="32"/>
      <c r="AC877" s="32"/>
    </row>
    <row r="878" spans="1:29" ht="14" x14ac:dyDescent="0.1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c r="AA878" s="32"/>
      <c r="AB878" s="32"/>
      <c r="AC878" s="32"/>
    </row>
    <row r="879" spans="1:29" ht="14" x14ac:dyDescent="0.1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c r="AA879" s="32"/>
      <c r="AB879" s="32"/>
      <c r="AC879" s="32"/>
    </row>
    <row r="880" spans="1:29" ht="14" x14ac:dyDescent="0.1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c r="AA880" s="32"/>
      <c r="AB880" s="32"/>
      <c r="AC880" s="32"/>
    </row>
    <row r="881" spans="1:29" ht="14" x14ac:dyDescent="0.1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c r="AA881" s="32"/>
      <c r="AB881" s="32"/>
      <c r="AC881" s="32"/>
    </row>
    <row r="882" spans="1:29" ht="14" x14ac:dyDescent="0.1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c r="AA882" s="32"/>
      <c r="AB882" s="32"/>
      <c r="AC882" s="32"/>
    </row>
    <row r="883" spans="1:29" ht="14" x14ac:dyDescent="0.1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c r="AA883" s="32"/>
      <c r="AB883" s="32"/>
      <c r="AC883" s="32"/>
    </row>
    <row r="884" spans="1:29" ht="14" x14ac:dyDescent="0.1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c r="AA884" s="32"/>
      <c r="AB884" s="32"/>
      <c r="AC884" s="32"/>
    </row>
    <row r="885" spans="1:29" ht="14" x14ac:dyDescent="0.1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c r="AA885" s="32"/>
      <c r="AB885" s="32"/>
      <c r="AC885" s="32"/>
    </row>
    <row r="886" spans="1:29" ht="14" x14ac:dyDescent="0.1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c r="AA886" s="32"/>
      <c r="AB886" s="32"/>
      <c r="AC886" s="32"/>
    </row>
    <row r="887" spans="1:29" ht="14" x14ac:dyDescent="0.1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c r="AA887" s="32"/>
      <c r="AB887" s="32"/>
      <c r="AC887" s="32"/>
    </row>
    <row r="888" spans="1:29" ht="14" x14ac:dyDescent="0.1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c r="AA888" s="32"/>
      <c r="AB888" s="32"/>
      <c r="AC888" s="32"/>
    </row>
    <row r="889" spans="1:29" ht="14" x14ac:dyDescent="0.1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c r="AA889" s="32"/>
      <c r="AB889" s="32"/>
      <c r="AC889" s="32"/>
    </row>
    <row r="890" spans="1:29" ht="14" x14ac:dyDescent="0.1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c r="AA890" s="32"/>
      <c r="AB890" s="32"/>
      <c r="AC890" s="32"/>
    </row>
    <row r="891" spans="1:29" ht="14" x14ac:dyDescent="0.1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c r="AA891" s="32"/>
      <c r="AB891" s="32"/>
      <c r="AC891" s="32"/>
    </row>
    <row r="892" spans="1:29" ht="14" x14ac:dyDescent="0.1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c r="AA892" s="32"/>
      <c r="AB892" s="32"/>
      <c r="AC892" s="32"/>
    </row>
    <row r="893" spans="1:29" ht="14" x14ac:dyDescent="0.1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c r="AA893" s="32"/>
      <c r="AB893" s="32"/>
      <c r="AC893" s="32"/>
    </row>
    <row r="894" spans="1:29" ht="14" x14ac:dyDescent="0.1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c r="AA894" s="32"/>
      <c r="AB894" s="32"/>
      <c r="AC894" s="32"/>
    </row>
    <row r="895" spans="1:29" ht="14" x14ac:dyDescent="0.1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c r="AA895" s="32"/>
      <c r="AB895" s="32"/>
      <c r="AC895" s="32"/>
    </row>
    <row r="896" spans="1:29" ht="14" x14ac:dyDescent="0.1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c r="AA896" s="32"/>
      <c r="AB896" s="32"/>
      <c r="AC896" s="32"/>
    </row>
    <row r="897" spans="1:29" ht="14" x14ac:dyDescent="0.1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c r="AA897" s="32"/>
      <c r="AB897" s="32"/>
      <c r="AC897" s="32"/>
    </row>
    <row r="898" spans="1:29" ht="14" x14ac:dyDescent="0.1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c r="AA898" s="32"/>
      <c r="AB898" s="32"/>
      <c r="AC898" s="32"/>
    </row>
    <row r="899" spans="1:29" ht="14" x14ac:dyDescent="0.1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c r="AA899" s="32"/>
      <c r="AB899" s="32"/>
      <c r="AC899" s="32"/>
    </row>
    <row r="900" spans="1:29" ht="14" x14ac:dyDescent="0.1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c r="AA900" s="32"/>
      <c r="AB900" s="32"/>
      <c r="AC900" s="32"/>
    </row>
    <row r="901" spans="1:29" ht="14" x14ac:dyDescent="0.1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c r="AA901" s="32"/>
      <c r="AB901" s="32"/>
      <c r="AC901" s="32"/>
    </row>
    <row r="902" spans="1:29" ht="14" x14ac:dyDescent="0.1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c r="AA902" s="32"/>
      <c r="AB902" s="32"/>
      <c r="AC902" s="32"/>
    </row>
    <row r="903" spans="1:29" ht="14" x14ac:dyDescent="0.1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c r="AA903" s="32"/>
      <c r="AB903" s="32"/>
      <c r="AC903" s="32"/>
    </row>
    <row r="904" spans="1:29" ht="14" x14ac:dyDescent="0.1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c r="AA904" s="32"/>
      <c r="AB904" s="32"/>
      <c r="AC904" s="32"/>
    </row>
    <row r="905" spans="1:29" ht="14" x14ac:dyDescent="0.1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c r="AA905" s="32"/>
      <c r="AB905" s="32"/>
      <c r="AC905" s="32"/>
    </row>
    <row r="906" spans="1:29" ht="14" x14ac:dyDescent="0.1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c r="AA906" s="32"/>
      <c r="AB906" s="32"/>
      <c r="AC906" s="32"/>
    </row>
    <row r="907" spans="1:29" ht="14" x14ac:dyDescent="0.1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c r="AA907" s="32"/>
      <c r="AB907" s="32"/>
      <c r="AC907" s="32"/>
    </row>
    <row r="908" spans="1:29" ht="14" x14ac:dyDescent="0.1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c r="AA908" s="32"/>
      <c r="AB908" s="32"/>
      <c r="AC908" s="32"/>
    </row>
    <row r="909" spans="1:29" ht="14" x14ac:dyDescent="0.1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c r="AA909" s="32"/>
      <c r="AB909" s="32"/>
      <c r="AC909" s="32"/>
    </row>
    <row r="910" spans="1:29" ht="14" x14ac:dyDescent="0.1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c r="AA910" s="32"/>
      <c r="AB910" s="32"/>
      <c r="AC910" s="32"/>
    </row>
    <row r="911" spans="1:29" ht="14" x14ac:dyDescent="0.1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c r="AA911" s="32"/>
      <c r="AB911" s="32"/>
      <c r="AC911" s="32"/>
    </row>
    <row r="912" spans="1:29" ht="14" x14ac:dyDescent="0.1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c r="AA912" s="32"/>
      <c r="AB912" s="32"/>
      <c r="AC912" s="32"/>
    </row>
    <row r="913" spans="1:29" ht="14" x14ac:dyDescent="0.1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c r="AA913" s="32"/>
      <c r="AB913" s="32"/>
      <c r="AC913" s="32"/>
    </row>
    <row r="914" spans="1:29" ht="14" x14ac:dyDescent="0.1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c r="AA914" s="32"/>
      <c r="AB914" s="32"/>
      <c r="AC914" s="32"/>
    </row>
    <row r="915" spans="1:29" ht="14" x14ac:dyDescent="0.1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c r="AA915" s="32"/>
      <c r="AB915" s="32"/>
      <c r="AC915" s="32"/>
    </row>
    <row r="916" spans="1:29" ht="14" x14ac:dyDescent="0.1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c r="AA916" s="32"/>
      <c r="AB916" s="32"/>
      <c r="AC916" s="32"/>
    </row>
    <row r="917" spans="1:29" ht="14" x14ac:dyDescent="0.1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c r="AA917" s="32"/>
      <c r="AB917" s="32"/>
      <c r="AC917" s="32"/>
    </row>
    <row r="918" spans="1:29" ht="14" x14ac:dyDescent="0.1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c r="AA918" s="32"/>
      <c r="AB918" s="32"/>
      <c r="AC918" s="32"/>
    </row>
    <row r="919" spans="1:29" ht="14" x14ac:dyDescent="0.1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c r="AA919" s="32"/>
      <c r="AB919" s="32"/>
      <c r="AC919" s="32"/>
    </row>
    <row r="920" spans="1:29" ht="14" x14ac:dyDescent="0.1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c r="AA920" s="32"/>
      <c r="AB920" s="32"/>
      <c r="AC920" s="32"/>
    </row>
    <row r="921" spans="1:29" ht="14" x14ac:dyDescent="0.1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c r="AA921" s="32"/>
      <c r="AB921" s="32"/>
      <c r="AC921" s="32"/>
    </row>
    <row r="922" spans="1:29" ht="14" x14ac:dyDescent="0.1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c r="AA922" s="32"/>
      <c r="AB922" s="32"/>
      <c r="AC922" s="32"/>
    </row>
    <row r="923" spans="1:29" ht="14" x14ac:dyDescent="0.1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c r="AA923" s="32"/>
      <c r="AB923" s="32"/>
      <c r="AC923" s="32"/>
    </row>
    <row r="924" spans="1:29" ht="14" x14ac:dyDescent="0.1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c r="AA924" s="32"/>
      <c r="AB924" s="32"/>
      <c r="AC924" s="32"/>
    </row>
    <row r="925" spans="1:29" ht="14" x14ac:dyDescent="0.1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c r="AA925" s="32"/>
      <c r="AB925" s="32"/>
      <c r="AC925" s="32"/>
    </row>
    <row r="926" spans="1:29" ht="14" x14ac:dyDescent="0.1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c r="AA926" s="32"/>
      <c r="AB926" s="32"/>
      <c r="AC926" s="32"/>
    </row>
    <row r="927" spans="1:29" ht="14" x14ac:dyDescent="0.1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c r="AA927" s="32"/>
      <c r="AB927" s="32"/>
      <c r="AC927" s="32"/>
    </row>
    <row r="928" spans="1:29" ht="14" x14ac:dyDescent="0.1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c r="AA928" s="32"/>
      <c r="AB928" s="32"/>
      <c r="AC928" s="32"/>
    </row>
    <row r="929" spans="1:29" ht="14" x14ac:dyDescent="0.1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c r="AA929" s="32"/>
      <c r="AB929" s="32"/>
      <c r="AC929" s="32"/>
    </row>
    <row r="930" spans="1:29" ht="14" x14ac:dyDescent="0.1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c r="AA930" s="32"/>
      <c r="AB930" s="32"/>
      <c r="AC930" s="32"/>
    </row>
    <row r="931" spans="1:29" ht="14" x14ac:dyDescent="0.1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c r="AA931" s="32"/>
      <c r="AB931" s="32"/>
      <c r="AC931" s="32"/>
    </row>
    <row r="932" spans="1:29" ht="14" x14ac:dyDescent="0.1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c r="AA932" s="32"/>
      <c r="AB932" s="32"/>
      <c r="AC932" s="32"/>
    </row>
    <row r="933" spans="1:29" ht="14" x14ac:dyDescent="0.1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c r="AA933" s="32"/>
      <c r="AB933" s="32"/>
      <c r="AC933" s="32"/>
    </row>
    <row r="934" spans="1:29" ht="14" x14ac:dyDescent="0.1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c r="AA934" s="32"/>
      <c r="AB934" s="32"/>
      <c r="AC934" s="32"/>
    </row>
    <row r="935" spans="1:29" ht="14" x14ac:dyDescent="0.1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c r="AA935" s="32"/>
      <c r="AB935" s="32"/>
      <c r="AC935" s="32"/>
    </row>
    <row r="936" spans="1:29" ht="14" x14ac:dyDescent="0.1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c r="AA936" s="32"/>
      <c r="AB936" s="32"/>
      <c r="AC936" s="32"/>
    </row>
    <row r="937" spans="1:29" ht="14" x14ac:dyDescent="0.1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c r="AA937" s="32"/>
      <c r="AB937" s="32"/>
      <c r="AC937" s="32"/>
    </row>
    <row r="938" spans="1:29" ht="14" x14ac:dyDescent="0.1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c r="AA938" s="32"/>
      <c r="AB938" s="32"/>
      <c r="AC938" s="32"/>
    </row>
    <row r="939" spans="1:29" ht="14" x14ac:dyDescent="0.1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c r="AA939" s="32"/>
      <c r="AB939" s="32"/>
      <c r="AC939" s="32"/>
    </row>
    <row r="940" spans="1:29" ht="14" x14ac:dyDescent="0.1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c r="AA940" s="32"/>
      <c r="AB940" s="32"/>
      <c r="AC940" s="32"/>
    </row>
    <row r="941" spans="1:29" ht="14" x14ac:dyDescent="0.1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c r="AA941" s="32"/>
      <c r="AB941" s="32"/>
      <c r="AC941" s="32"/>
    </row>
    <row r="942" spans="1:29" ht="14" x14ac:dyDescent="0.1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c r="AA942" s="32"/>
      <c r="AB942" s="32"/>
      <c r="AC942" s="32"/>
    </row>
    <row r="943" spans="1:29" ht="14" x14ac:dyDescent="0.1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c r="AA943" s="32"/>
      <c r="AB943" s="32"/>
      <c r="AC943" s="32"/>
    </row>
    <row r="944" spans="1:29" ht="14" x14ac:dyDescent="0.1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c r="AA944" s="32"/>
      <c r="AB944" s="32"/>
      <c r="AC944" s="32"/>
    </row>
    <row r="945" spans="1:29" ht="14" x14ac:dyDescent="0.1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c r="AA945" s="32"/>
      <c r="AB945" s="32"/>
      <c r="AC945" s="32"/>
    </row>
    <row r="946" spans="1:29" ht="14" x14ac:dyDescent="0.1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c r="AA946" s="32"/>
      <c r="AB946" s="32"/>
      <c r="AC946" s="32"/>
    </row>
    <row r="947" spans="1:29" ht="14" x14ac:dyDescent="0.1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c r="AA947" s="32"/>
      <c r="AB947" s="32"/>
      <c r="AC947" s="32"/>
    </row>
    <row r="948" spans="1:29" ht="14" x14ac:dyDescent="0.1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c r="AA948" s="32"/>
      <c r="AB948" s="32"/>
      <c r="AC948" s="32"/>
    </row>
    <row r="949" spans="1:29" ht="14" x14ac:dyDescent="0.1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c r="AA949" s="32"/>
      <c r="AB949" s="32"/>
      <c r="AC949" s="32"/>
    </row>
    <row r="950" spans="1:29" ht="14" x14ac:dyDescent="0.1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c r="AA950" s="32"/>
      <c r="AB950" s="32"/>
      <c r="AC950" s="32"/>
    </row>
    <row r="951" spans="1:29" ht="14" x14ac:dyDescent="0.1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c r="AA951" s="32"/>
      <c r="AB951" s="32"/>
      <c r="AC951" s="32"/>
    </row>
    <row r="952" spans="1:29" ht="14" x14ac:dyDescent="0.1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c r="AA952" s="32"/>
      <c r="AB952" s="32"/>
      <c r="AC952" s="32"/>
    </row>
    <row r="953" spans="1:29" ht="14" x14ac:dyDescent="0.1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c r="AA953" s="32"/>
      <c r="AB953" s="32"/>
      <c r="AC953" s="32"/>
    </row>
    <row r="954" spans="1:29" ht="14" x14ac:dyDescent="0.1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c r="AA954" s="32"/>
      <c r="AB954" s="32"/>
      <c r="AC954" s="32"/>
    </row>
    <row r="955" spans="1:29" ht="14" x14ac:dyDescent="0.1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c r="AA955" s="32"/>
      <c r="AB955" s="32"/>
      <c r="AC955" s="32"/>
    </row>
    <row r="956" spans="1:29" ht="14" x14ac:dyDescent="0.1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c r="AA956" s="32"/>
      <c r="AB956" s="32"/>
      <c r="AC956" s="32"/>
    </row>
    <row r="957" spans="1:29" ht="14" x14ac:dyDescent="0.1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c r="AA957" s="32"/>
      <c r="AB957" s="32"/>
      <c r="AC957" s="32"/>
    </row>
    <row r="958" spans="1:29" ht="14" x14ac:dyDescent="0.1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c r="AA958" s="32"/>
      <c r="AB958" s="32"/>
      <c r="AC958" s="32"/>
    </row>
    <row r="959" spans="1:29" ht="14" x14ac:dyDescent="0.1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c r="AA959" s="32"/>
      <c r="AB959" s="32"/>
      <c r="AC959" s="32"/>
    </row>
    <row r="960" spans="1:29" ht="14" x14ac:dyDescent="0.1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c r="AA960" s="32"/>
      <c r="AB960" s="32"/>
      <c r="AC960" s="32"/>
    </row>
    <row r="961" spans="1:29" ht="14" x14ac:dyDescent="0.1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c r="AA961" s="32"/>
      <c r="AB961" s="32"/>
      <c r="AC961" s="32"/>
    </row>
    <row r="962" spans="1:29" ht="14" x14ac:dyDescent="0.1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c r="AA962" s="32"/>
      <c r="AB962" s="32"/>
      <c r="AC962" s="32"/>
    </row>
    <row r="963" spans="1:29" ht="14" x14ac:dyDescent="0.1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c r="AA963" s="32"/>
      <c r="AB963" s="32"/>
      <c r="AC963" s="32"/>
    </row>
    <row r="964" spans="1:29" ht="14" x14ac:dyDescent="0.1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c r="AA964" s="32"/>
      <c r="AB964" s="32"/>
      <c r="AC964" s="32"/>
    </row>
    <row r="965" spans="1:29" ht="14" x14ac:dyDescent="0.1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c r="AA965" s="32"/>
      <c r="AB965" s="32"/>
      <c r="AC965" s="32"/>
    </row>
    <row r="966" spans="1:29" ht="14" x14ac:dyDescent="0.1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c r="AA966" s="32"/>
      <c r="AB966" s="32"/>
      <c r="AC966" s="32"/>
    </row>
    <row r="967" spans="1:29" ht="14" x14ac:dyDescent="0.1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c r="AA967" s="32"/>
      <c r="AB967" s="32"/>
      <c r="AC967" s="32"/>
    </row>
    <row r="968" spans="1:29" ht="14" x14ac:dyDescent="0.1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c r="AA968" s="32"/>
      <c r="AB968" s="32"/>
      <c r="AC968" s="32"/>
    </row>
    <row r="969" spans="1:29" ht="14" x14ac:dyDescent="0.1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c r="AA969" s="32"/>
      <c r="AB969" s="32"/>
      <c r="AC969" s="32"/>
    </row>
    <row r="970" spans="1:29" ht="14" x14ac:dyDescent="0.1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c r="AA970" s="32"/>
      <c r="AB970" s="32"/>
      <c r="AC970" s="32"/>
    </row>
    <row r="971" spans="1:29" ht="14" x14ac:dyDescent="0.1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c r="AA971" s="32"/>
      <c r="AB971" s="32"/>
      <c r="AC971" s="32"/>
    </row>
    <row r="972" spans="1:29" ht="14" x14ac:dyDescent="0.1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c r="AA972" s="32"/>
      <c r="AB972" s="32"/>
      <c r="AC972" s="32"/>
    </row>
    <row r="973" spans="1:29" ht="14" x14ac:dyDescent="0.1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c r="AA973" s="32"/>
      <c r="AB973" s="32"/>
      <c r="AC973" s="32"/>
    </row>
    <row r="974" spans="1:29" ht="14" x14ac:dyDescent="0.1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c r="AA974" s="32"/>
      <c r="AB974" s="32"/>
      <c r="AC974" s="32"/>
    </row>
    <row r="975" spans="1:29" ht="14" x14ac:dyDescent="0.1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c r="AA975" s="32"/>
      <c r="AB975" s="32"/>
      <c r="AC975" s="32"/>
    </row>
    <row r="976" spans="1:29" ht="14" x14ac:dyDescent="0.1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c r="AA976" s="32"/>
      <c r="AB976" s="32"/>
      <c r="AC976" s="32"/>
    </row>
    <row r="977" spans="1:29" ht="14" x14ac:dyDescent="0.1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c r="AA977" s="32"/>
      <c r="AB977" s="32"/>
      <c r="AC977" s="32"/>
    </row>
    <row r="978" spans="1:29" ht="14" x14ac:dyDescent="0.1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c r="AA978" s="32"/>
      <c r="AB978" s="32"/>
      <c r="AC978" s="32"/>
    </row>
    <row r="979" spans="1:29" ht="14" x14ac:dyDescent="0.1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c r="AA979" s="32"/>
      <c r="AB979" s="32"/>
      <c r="AC979" s="32"/>
    </row>
    <row r="980" spans="1:29" ht="14" x14ac:dyDescent="0.1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c r="AA980" s="32"/>
      <c r="AB980" s="32"/>
      <c r="AC980" s="32"/>
    </row>
    <row r="981" spans="1:29" ht="14" x14ac:dyDescent="0.1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c r="AA981" s="32"/>
      <c r="AB981" s="32"/>
      <c r="AC981" s="32"/>
    </row>
    <row r="982" spans="1:29" ht="14" x14ac:dyDescent="0.1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c r="AA982" s="32"/>
      <c r="AB982" s="32"/>
      <c r="AC982" s="32"/>
    </row>
    <row r="983" spans="1:29" ht="14" x14ac:dyDescent="0.1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c r="AA983" s="32"/>
      <c r="AB983" s="32"/>
      <c r="AC983" s="32"/>
    </row>
    <row r="984" spans="1:29" ht="14" x14ac:dyDescent="0.1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c r="AA984" s="32"/>
      <c r="AB984" s="32"/>
      <c r="AC984" s="32"/>
    </row>
    <row r="985" spans="1:29" ht="14" x14ac:dyDescent="0.1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c r="AA985" s="32"/>
      <c r="AB985" s="32"/>
      <c r="AC985" s="32"/>
    </row>
    <row r="986" spans="1:29" ht="14" x14ac:dyDescent="0.1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c r="AA986" s="32"/>
      <c r="AB986" s="32"/>
      <c r="AC986" s="32"/>
    </row>
    <row r="987" spans="1:29" ht="14" x14ac:dyDescent="0.1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c r="AA987" s="32"/>
      <c r="AB987" s="32"/>
      <c r="AC987" s="32"/>
    </row>
    <row r="988" spans="1:29" ht="14" x14ac:dyDescent="0.1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c r="AA988" s="32"/>
      <c r="AB988" s="32"/>
      <c r="AC988" s="32"/>
    </row>
    <row r="989" spans="1:29" ht="14" x14ac:dyDescent="0.1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c r="AA989" s="32"/>
      <c r="AB989" s="32"/>
      <c r="AC989" s="32"/>
    </row>
    <row r="990" spans="1:29" ht="14" x14ac:dyDescent="0.1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c r="AA990" s="32"/>
      <c r="AB990" s="32"/>
      <c r="AC990" s="32"/>
    </row>
    <row r="991" spans="1:29" ht="14" x14ac:dyDescent="0.1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c r="AA991" s="32"/>
      <c r="AB991" s="32"/>
      <c r="AC991" s="32"/>
    </row>
    <row r="992" spans="1:29" ht="14" x14ac:dyDescent="0.1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c r="AA992" s="32"/>
      <c r="AB992" s="32"/>
      <c r="AC992" s="32"/>
    </row>
    <row r="993" spans="1:29" ht="14" x14ac:dyDescent="0.1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c r="AA993" s="32"/>
      <c r="AB993" s="32"/>
      <c r="AC993" s="32"/>
    </row>
    <row r="994" spans="1:29" ht="14" x14ac:dyDescent="0.1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c r="AA994" s="32"/>
      <c r="AB994" s="32"/>
      <c r="AC994" s="32"/>
    </row>
    <row r="995" spans="1:29" ht="14" x14ac:dyDescent="0.1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c r="AA995" s="32"/>
      <c r="AB995" s="32"/>
      <c r="AC995" s="32"/>
    </row>
    <row r="996" spans="1:29" ht="14" x14ac:dyDescent="0.1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c r="AA996" s="32"/>
      <c r="AB996" s="32"/>
      <c r="AC996" s="32"/>
    </row>
    <row r="997" spans="1:29" ht="14" x14ac:dyDescent="0.1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c r="AA997" s="32"/>
      <c r="AB997" s="32"/>
      <c r="AC997" s="32"/>
    </row>
    <row r="998" spans="1:29" ht="14" x14ac:dyDescent="0.1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c r="AA998" s="32"/>
      <c r="AB998" s="32"/>
      <c r="AC998" s="32"/>
    </row>
    <row r="999" spans="1:29" ht="14" x14ac:dyDescent="0.1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c r="AA999" s="32"/>
      <c r="AB999" s="32"/>
      <c r="AC999" s="32"/>
    </row>
    <row r="1000" spans="1:29" ht="14" x14ac:dyDescent="0.1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c r="AA1000" s="32"/>
      <c r="AB1000" s="32"/>
      <c r="AC1000" s="32"/>
    </row>
    <row r="1001" spans="1:29" ht="14" x14ac:dyDescent="0.15">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c r="AA1001" s="32"/>
      <c r="AB1001" s="32"/>
      <c r="AC1001" s="32"/>
    </row>
    <row r="1002" spans="1:29" ht="14" x14ac:dyDescent="0.15">
      <c r="A1002" s="32"/>
      <c r="B1002" s="32"/>
      <c r="C1002" s="32"/>
      <c r="D1002" s="32"/>
      <c r="E1002" s="32"/>
      <c r="F1002" s="32"/>
      <c r="G1002" s="32"/>
      <c r="H1002" s="32"/>
      <c r="I1002" s="32"/>
      <c r="J1002" s="32"/>
      <c r="K1002" s="32"/>
      <c r="L1002" s="32"/>
      <c r="M1002" s="32"/>
      <c r="N1002" s="32"/>
      <c r="O1002" s="32"/>
      <c r="P1002" s="32"/>
      <c r="Q1002" s="32"/>
      <c r="R1002" s="32"/>
      <c r="S1002" s="32"/>
      <c r="T1002" s="32"/>
      <c r="U1002" s="32"/>
      <c r="V1002" s="32"/>
      <c r="W1002" s="32"/>
      <c r="X1002" s="32"/>
      <c r="Y1002" s="32"/>
      <c r="Z1002" s="32"/>
      <c r="AA1002" s="32"/>
      <c r="AB1002" s="32"/>
      <c r="AC1002" s="32"/>
    </row>
    <row r="1003" spans="1:29" ht="14" x14ac:dyDescent="0.15">
      <c r="A1003" s="32"/>
      <c r="B1003" s="32"/>
      <c r="C1003" s="32"/>
      <c r="D1003" s="32"/>
      <c r="E1003" s="32"/>
      <c r="F1003" s="32"/>
      <c r="G1003" s="32"/>
      <c r="H1003" s="32"/>
      <c r="I1003" s="32"/>
      <c r="J1003" s="32"/>
      <c r="K1003" s="32"/>
      <c r="L1003" s="32"/>
      <c r="M1003" s="32"/>
      <c r="N1003" s="32"/>
      <c r="O1003" s="32"/>
      <c r="P1003" s="32"/>
      <c r="Q1003" s="32"/>
      <c r="R1003" s="32"/>
      <c r="S1003" s="32"/>
      <c r="T1003" s="32"/>
      <c r="U1003" s="32"/>
      <c r="V1003" s="32"/>
      <c r="W1003" s="32"/>
      <c r="X1003" s="32"/>
      <c r="Y1003" s="32"/>
      <c r="Z1003" s="32"/>
      <c r="AA1003" s="32"/>
      <c r="AB1003" s="32"/>
      <c r="AC1003" s="32"/>
    </row>
    <row r="1004" spans="1:29" ht="14" x14ac:dyDescent="0.15">
      <c r="A1004" s="32"/>
      <c r="B1004" s="32"/>
      <c r="C1004" s="32"/>
      <c r="D1004" s="32"/>
      <c r="E1004" s="32"/>
      <c r="F1004" s="32"/>
      <c r="G1004" s="32"/>
      <c r="H1004" s="32"/>
      <c r="I1004" s="32"/>
      <c r="J1004" s="32"/>
      <c r="K1004" s="32"/>
      <c r="L1004" s="32"/>
      <c r="M1004" s="32"/>
      <c r="N1004" s="32"/>
      <c r="O1004" s="32"/>
      <c r="P1004" s="32"/>
      <c r="Q1004" s="32"/>
      <c r="R1004" s="32"/>
      <c r="S1004" s="32"/>
      <c r="T1004" s="32"/>
      <c r="U1004" s="32"/>
      <c r="V1004" s="32"/>
      <c r="W1004" s="32"/>
      <c r="X1004" s="32"/>
      <c r="Y1004" s="32"/>
      <c r="Z1004" s="32"/>
      <c r="AA1004" s="32"/>
      <c r="AB1004" s="32"/>
      <c r="AC1004" s="32"/>
    </row>
  </sheetData>
  <dataValidations count="1">
    <dataValidation type="list" allowBlank="1" sqref="C2:C19 C21:C1004" xr:uid="{00000000-0002-0000-0400-000000000000}">
      <formula1>"enacted,decided"</formula1>
    </dataValidation>
  </dataValidations>
  <hyperlinks>
    <hyperlink ref="J2" r:id="rId1" xr:uid="{00000000-0004-0000-0400-000000000000}"/>
    <hyperlink ref="J3" r:id="rId2" xr:uid="{00000000-0004-0000-0400-000001000000}"/>
    <hyperlink ref="J4" r:id="rId3" xr:uid="{00000000-0004-0000-0400-000002000000}"/>
    <hyperlink ref="J5" r:id="rId4" xr:uid="{00000000-0004-0000-0400-000003000000}"/>
    <hyperlink ref="J6" r:id="rId5" xr:uid="{00000000-0004-0000-0400-000004000000}"/>
    <hyperlink ref="J7" r:id="rId6" xr:uid="{00000000-0004-0000-0400-000005000000}"/>
    <hyperlink ref="J8" r:id="rId7" xr:uid="{00000000-0004-0000-0400-000006000000}"/>
    <hyperlink ref="J9" r:id="rId8" xr:uid="{00000000-0004-0000-0400-000007000000}"/>
    <hyperlink ref="J10" r:id="rId9" xr:uid="{00000000-0004-0000-0400-000008000000}"/>
    <hyperlink ref="L10" r:id="rId10" xr:uid="{00000000-0004-0000-0400-000009000000}"/>
    <hyperlink ref="J11" r:id="rId11" xr:uid="{00000000-0004-0000-0400-00000A000000}"/>
    <hyperlink ref="J12" r:id="rId12" xr:uid="{00000000-0004-0000-0400-00000B000000}"/>
    <hyperlink ref="J13" r:id="rId13" xr:uid="{00000000-0004-0000-0400-00000C000000}"/>
    <hyperlink ref="J14" r:id="rId14" xr:uid="{00000000-0004-0000-0400-00000D000000}"/>
    <hyperlink ref="J15" r:id="rId15" xr:uid="{00000000-0004-0000-0400-00000E000000}"/>
    <hyperlink ref="J16" r:id="rId16" xr:uid="{00000000-0004-0000-0400-00000F000000}"/>
    <hyperlink ref="J17" r:id="rId17" xr:uid="{00000000-0004-0000-0400-000010000000}"/>
    <hyperlink ref="L17" r:id="rId18" xr:uid="{00000000-0004-0000-0400-000011000000}"/>
    <hyperlink ref="J18" r:id="rId19" xr:uid="{00000000-0004-0000-0400-000012000000}"/>
    <hyperlink ref="J19" r:id="rId20" xr:uid="{00000000-0004-0000-0400-000013000000}"/>
    <hyperlink ref="J20" r:id="rId21" xr:uid="{00000000-0004-0000-0400-000014000000}"/>
    <hyperlink ref="J21" r:id="rId22" xr:uid="{00000000-0004-0000-0400-000015000000}"/>
    <hyperlink ref="J22" r:id="rId23" xr:uid="{00000000-0004-0000-0400-000016000000}"/>
    <hyperlink ref="J23" r:id="rId24" xr:uid="{00000000-0004-0000-0400-000017000000}"/>
    <hyperlink ref="J24" r:id="rId25" xr:uid="{00000000-0004-0000-0400-000018000000}"/>
    <hyperlink ref="J25" r:id="rId26" xr:uid="{00000000-0004-0000-0400-000019000000}"/>
    <hyperlink ref="L25" r:id="rId27" xr:uid="{00000000-0004-0000-0400-00001A000000}"/>
    <hyperlink ref="J26" r:id="rId28" xr:uid="{00000000-0004-0000-0400-00001B000000}"/>
    <hyperlink ref="J27" r:id="rId29" xr:uid="{00000000-0004-0000-0400-00001C000000}"/>
    <hyperlink ref="J28" r:id="rId30" xr:uid="{00000000-0004-0000-0400-00001D000000}"/>
    <hyperlink ref="J29" r:id="rId31" xr:uid="{00000000-0004-0000-0400-00001E000000}"/>
    <hyperlink ref="J30" r:id="rId32" xr:uid="{00000000-0004-0000-0400-00001F000000}"/>
    <hyperlink ref="L30" r:id="rId33" xr:uid="{00000000-0004-0000-0400-000020000000}"/>
    <hyperlink ref="J31" r:id="rId34" xr:uid="{00000000-0004-0000-0400-000021000000}"/>
    <hyperlink ref="J32" r:id="rId35" xr:uid="{00000000-0004-0000-0400-000022000000}"/>
    <hyperlink ref="J33" r:id="rId36" xr:uid="{00000000-0004-0000-0400-000023000000}"/>
    <hyperlink ref="J34" r:id="rId37" xr:uid="{00000000-0004-0000-0400-000024000000}"/>
    <hyperlink ref="J35" r:id="rId38" xr:uid="{00000000-0004-0000-0400-000025000000}"/>
    <hyperlink ref="J36" r:id="rId39" xr:uid="{00000000-0004-0000-0400-000026000000}"/>
    <hyperlink ref="J37" r:id="rId40" xr:uid="{00000000-0004-0000-0400-000027000000}"/>
    <hyperlink ref="J38" r:id="rId41" xr:uid="{00000000-0004-0000-0400-000028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Containing the spread</vt:lpstr>
      <vt:lpstr>Social and labor market policie</vt:lpstr>
      <vt:lpstr>Industry, Trade and Investment</vt:lpstr>
      <vt:lpstr>Monetary and Fiscal Policies</vt:lpstr>
      <vt:lpstr>political institutions, civil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Nils Oellerich</cp:lastModifiedBy>
  <dcterms:modified xsi:type="dcterms:W3CDTF">2022-09-09T12:45:05Z</dcterms:modified>
</cp:coreProperties>
</file>